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1. MTSN 7 KUNINGAN\14. WEB HOSTING APP\4. mtsn7kuningan.sch.id\"/>
    </mc:Choice>
  </mc:AlternateContent>
  <bookViews>
    <workbookView xWindow="0" yWindow="0" windowWidth="28800" windowHeight="12435"/>
  </bookViews>
  <sheets>
    <sheet name="7A" sheetId="1" r:id="rId1"/>
    <sheet name="7B" sheetId="2" r:id="rId2"/>
    <sheet name="7C" sheetId="3" r:id="rId3"/>
    <sheet name="7D" sheetId="4" r:id="rId4"/>
    <sheet name="7E" sheetId="5" r:id="rId5"/>
    <sheet name="7F" sheetId="6" r:id="rId6"/>
    <sheet name="7G" sheetId="7" r:id="rId7"/>
    <sheet name="7H" sheetId="8" r:id="rId8"/>
    <sheet name="7I" sheetId="9" r:id="rId9"/>
    <sheet name="8A" sheetId="10" r:id="rId10"/>
    <sheet name="8B" sheetId="34" r:id="rId11"/>
    <sheet name="8C" sheetId="35" r:id="rId12"/>
    <sheet name="8D" sheetId="36" r:id="rId13"/>
    <sheet name="8E" sheetId="37" r:id="rId14"/>
    <sheet name="8F" sheetId="38" r:id="rId15"/>
    <sheet name="8G" sheetId="39" r:id="rId16"/>
    <sheet name="8H" sheetId="40" r:id="rId17"/>
    <sheet name="8I" sheetId="41" r:id="rId18"/>
    <sheet name="9A" sheetId="33" r:id="rId19"/>
    <sheet name="9B" sheetId="42" r:id="rId20"/>
    <sheet name="9C" sheetId="43" r:id="rId21"/>
    <sheet name="9D" sheetId="44" r:id="rId22"/>
    <sheet name="9E" sheetId="45" r:id="rId23"/>
    <sheet name="9F" sheetId="46" r:id="rId24"/>
    <sheet name="9G" sheetId="47" r:id="rId25"/>
    <sheet name="9H" sheetId="48" r:id="rId26"/>
    <sheet name="9I" sheetId="49" r:id="rId27"/>
  </sheets>
  <externalReferences>
    <externalReference r:id="rId28"/>
  </externalReferences>
  <definedNames>
    <definedName name="_xlnm._FilterDatabase" localSheetId="0" hidden="1">'7A'!#REF!</definedName>
    <definedName name="_xlnm._FilterDatabase" localSheetId="1" hidden="1">'7B'!#REF!</definedName>
    <definedName name="_xlnm._FilterDatabase" localSheetId="2" hidden="1">'7C'!#REF!</definedName>
    <definedName name="_xlnm._FilterDatabase" localSheetId="3" hidden="1">'7D'!#REF!</definedName>
    <definedName name="_xlnm._FilterDatabase" localSheetId="4" hidden="1">'7E'!#REF!</definedName>
    <definedName name="_xlnm._FilterDatabase" localSheetId="5" hidden="1">'7F'!#REF!</definedName>
    <definedName name="_xlnm._FilterDatabase" localSheetId="6" hidden="1">'7G'!#REF!</definedName>
    <definedName name="_xlnm._FilterDatabase" localSheetId="7" hidden="1">'7H'!#REF!</definedName>
    <definedName name="_xlnm._FilterDatabase" localSheetId="8" hidden="1">'7I'!#REF!</definedName>
    <definedName name="_xlnm._FilterDatabase" localSheetId="9" hidden="1">'8A'!#REF!</definedName>
    <definedName name="_xlnm._FilterDatabase" localSheetId="10" hidden="1">'8B'!#REF!</definedName>
    <definedName name="_xlnm._FilterDatabase" localSheetId="11" hidden="1">'8C'!#REF!</definedName>
    <definedName name="_xlnm._FilterDatabase" localSheetId="12" hidden="1">'8D'!#REF!</definedName>
    <definedName name="_xlnm._FilterDatabase" localSheetId="13" hidden="1">'8E'!#REF!</definedName>
    <definedName name="_xlnm._FilterDatabase" localSheetId="14" hidden="1">'8F'!#REF!</definedName>
    <definedName name="_xlnm._FilterDatabase" localSheetId="15" hidden="1">'8G'!#REF!</definedName>
    <definedName name="_xlnm._FilterDatabase" localSheetId="16" hidden="1">'8H'!#REF!</definedName>
    <definedName name="_xlnm._FilterDatabase" localSheetId="17" hidden="1">'8I'!#REF!</definedName>
    <definedName name="_xlnm._FilterDatabase" localSheetId="18" hidden="1">'9A'!#REF!</definedName>
    <definedName name="_xlnm._FilterDatabase" localSheetId="19" hidden="1">'9B'!#REF!</definedName>
    <definedName name="_xlnm._FilterDatabase" localSheetId="20" hidden="1">'9C'!#REF!</definedName>
    <definedName name="_xlnm._FilterDatabase" localSheetId="21" hidden="1">'9D'!#REF!</definedName>
    <definedName name="_xlnm._FilterDatabase" localSheetId="22" hidden="1">'9E'!#REF!</definedName>
    <definedName name="_xlnm._FilterDatabase" localSheetId="23" hidden="1">'9F'!#REF!</definedName>
    <definedName name="_xlnm._FilterDatabase" localSheetId="24" hidden="1">'9G'!#REF!</definedName>
    <definedName name="_xlnm._FilterDatabase" localSheetId="25" hidden="1">'9H'!#REF!</definedName>
    <definedName name="_xlnm._FilterDatabase" localSheetId="26" hidden="1">'9I'!#REF!</definedName>
    <definedName name="a" localSheetId="1">#REF!</definedName>
    <definedName name="a" localSheetId="3">#REF!</definedName>
    <definedName name="a" localSheetId="5">#REF!</definedName>
    <definedName name="a" localSheetId="7">#REF!</definedName>
    <definedName name="a" localSheetId="9">#REF!</definedName>
    <definedName name="a" localSheetId="10">#REF!</definedName>
    <definedName name="a" localSheetId="11">#REF!</definedName>
    <definedName name="a" localSheetId="12">#REF!</definedName>
    <definedName name="a" localSheetId="13">#REF!</definedName>
    <definedName name="a" localSheetId="14">#REF!</definedName>
    <definedName name="a" localSheetId="15">#REF!</definedName>
    <definedName name="a" localSheetId="16">#REF!</definedName>
    <definedName name="a" localSheetId="17">#REF!</definedName>
    <definedName name="a" localSheetId="18">#REF!</definedName>
    <definedName name="a" localSheetId="19">#REF!</definedName>
    <definedName name="a" localSheetId="20">#REF!</definedName>
    <definedName name="a" localSheetId="21">#REF!</definedName>
    <definedName name="a" localSheetId="22">#REF!</definedName>
    <definedName name="a" localSheetId="23">#REF!</definedName>
    <definedName name="a" localSheetId="24">#REF!</definedName>
    <definedName name="a" localSheetId="25">#REF!</definedName>
    <definedName name="a" localSheetId="26">#REF!</definedName>
    <definedName name="a">#REF!</definedName>
    <definedName name="aaaaa" localSheetId="1">#REF!</definedName>
    <definedName name="aaaaa" localSheetId="3">#REF!</definedName>
    <definedName name="aaaaa" localSheetId="5">#REF!</definedName>
    <definedName name="aaaaa" localSheetId="7">#REF!</definedName>
    <definedName name="aaaaa" localSheetId="9">#REF!</definedName>
    <definedName name="aaaaa" localSheetId="10">#REF!</definedName>
    <definedName name="aaaaa" localSheetId="11">#REF!</definedName>
    <definedName name="aaaaa" localSheetId="12">#REF!</definedName>
    <definedName name="aaaaa" localSheetId="13">#REF!</definedName>
    <definedName name="aaaaa" localSheetId="14">#REF!</definedName>
    <definedName name="aaaaa" localSheetId="15">#REF!</definedName>
    <definedName name="aaaaa" localSheetId="16">#REF!</definedName>
    <definedName name="aaaaa" localSheetId="17">#REF!</definedName>
    <definedName name="aaaaa" localSheetId="18">#REF!</definedName>
    <definedName name="aaaaa" localSheetId="19">#REF!</definedName>
    <definedName name="aaaaa" localSheetId="20">#REF!</definedName>
    <definedName name="aaaaa" localSheetId="21">#REF!</definedName>
    <definedName name="aaaaa" localSheetId="22">#REF!</definedName>
    <definedName name="aaaaa" localSheetId="23">#REF!</definedName>
    <definedName name="aaaaa" localSheetId="24">#REF!</definedName>
    <definedName name="aaaaa" localSheetId="25">#REF!</definedName>
    <definedName name="aaaaa" localSheetId="26">#REF!</definedName>
    <definedName name="aaaaa">#REF!</definedName>
    <definedName name="ABSENSI" localSheetId="0">#REF!</definedName>
    <definedName name="ABSENSI" localSheetId="1">#REF!</definedName>
    <definedName name="ABSENSI" localSheetId="2">#REF!</definedName>
    <definedName name="ABSENSI" localSheetId="3">#REF!</definedName>
    <definedName name="ABSENSI" localSheetId="4">#REF!</definedName>
    <definedName name="ABSENSI" localSheetId="5">#REF!</definedName>
    <definedName name="ABSENSI" localSheetId="6">#REF!</definedName>
    <definedName name="ABSENSI" localSheetId="7">#REF!</definedName>
    <definedName name="ABSENSI" localSheetId="8">#REF!</definedName>
    <definedName name="ABSENSI" localSheetId="9">#REF!</definedName>
    <definedName name="ABSENSI" localSheetId="10">#REF!</definedName>
    <definedName name="ABSENSI" localSheetId="11">#REF!</definedName>
    <definedName name="ABSENSI" localSheetId="12">#REF!</definedName>
    <definedName name="ABSENSI" localSheetId="13">#REF!</definedName>
    <definedName name="ABSENSI" localSheetId="14">#REF!</definedName>
    <definedName name="ABSENSI" localSheetId="15">#REF!</definedName>
    <definedName name="ABSENSI" localSheetId="16">#REF!</definedName>
    <definedName name="ABSENSI" localSheetId="17">#REF!</definedName>
    <definedName name="ABSENSI" localSheetId="18">#REF!</definedName>
    <definedName name="ABSENSI" localSheetId="19">#REF!</definedName>
    <definedName name="ABSENSI" localSheetId="20">#REF!</definedName>
    <definedName name="ABSENSI" localSheetId="21">#REF!</definedName>
    <definedName name="ABSENSI" localSheetId="22">#REF!</definedName>
    <definedName name="ABSENSI" localSheetId="23">#REF!</definedName>
    <definedName name="ABSENSI" localSheetId="24">#REF!</definedName>
    <definedName name="ABSENSI" localSheetId="25">#REF!</definedName>
    <definedName name="ABSENSI" localSheetId="26">#REF!</definedName>
    <definedName name="ABSENSI">#REF!</definedName>
    <definedName name="ABSENSI_SISWA" localSheetId="1">#REF!</definedName>
    <definedName name="ABSENSI_SISWA" localSheetId="3">#REF!</definedName>
    <definedName name="ABSENSI_SISWA" localSheetId="5">#REF!</definedName>
    <definedName name="ABSENSI_SISWA" localSheetId="7">#REF!</definedName>
    <definedName name="ABSENSI_SISWA" localSheetId="9">#REF!</definedName>
    <definedName name="ABSENSI_SISWA" localSheetId="10">#REF!</definedName>
    <definedName name="ABSENSI_SISWA" localSheetId="11">#REF!</definedName>
    <definedName name="ABSENSI_SISWA" localSheetId="12">#REF!</definedName>
    <definedName name="ABSENSI_SISWA" localSheetId="13">#REF!</definedName>
    <definedName name="ABSENSI_SISWA" localSheetId="14">#REF!</definedName>
    <definedName name="ABSENSI_SISWA" localSheetId="15">#REF!</definedName>
    <definedName name="ABSENSI_SISWA" localSheetId="16">#REF!</definedName>
    <definedName name="ABSENSI_SISWA" localSheetId="17">#REF!</definedName>
    <definedName name="ABSENSI_SISWA" localSheetId="18">#REF!</definedName>
    <definedName name="ABSENSI_SISWA" localSheetId="19">#REF!</definedName>
    <definedName name="ABSENSI_SISWA" localSheetId="20">#REF!</definedName>
    <definedName name="ABSENSI_SISWA" localSheetId="21">#REF!</definedName>
    <definedName name="ABSENSI_SISWA" localSheetId="22">#REF!</definedName>
    <definedName name="ABSENSI_SISWA" localSheetId="23">#REF!</definedName>
    <definedName name="ABSENSI_SISWA" localSheetId="24">#REF!</definedName>
    <definedName name="ABSENSI_SISWA" localSheetId="25">#REF!</definedName>
    <definedName name="ABSENSI_SISWA" localSheetId="26">#REF!</definedName>
    <definedName name="ABSENSI_SISWA">#REF!</definedName>
    <definedName name="Kls_7" localSheetId="0">#REF!</definedName>
    <definedName name="Kls_7" localSheetId="1">#REF!</definedName>
    <definedName name="Kls_7" localSheetId="2">#REF!</definedName>
    <definedName name="Kls_7" localSheetId="3">#REF!</definedName>
    <definedName name="Kls_7" localSheetId="4">#REF!</definedName>
    <definedName name="Kls_7" localSheetId="5">#REF!</definedName>
    <definedName name="Kls_7" localSheetId="6">#REF!</definedName>
    <definedName name="Kls_7" localSheetId="7">#REF!</definedName>
    <definedName name="Kls_7" localSheetId="8">#REF!</definedName>
    <definedName name="Kls_7" localSheetId="9">#REF!</definedName>
    <definedName name="Kls_7" localSheetId="10">#REF!</definedName>
    <definedName name="Kls_7" localSheetId="11">#REF!</definedName>
    <definedName name="Kls_7" localSheetId="12">#REF!</definedName>
    <definedName name="Kls_7" localSheetId="13">#REF!</definedName>
    <definedName name="Kls_7" localSheetId="14">#REF!</definedName>
    <definedName name="Kls_7" localSheetId="15">#REF!</definedName>
    <definedName name="Kls_7" localSheetId="16">#REF!</definedName>
    <definedName name="Kls_7" localSheetId="17">#REF!</definedName>
    <definedName name="Kls_7" localSheetId="18">#REF!</definedName>
    <definedName name="Kls_7" localSheetId="19">#REF!</definedName>
    <definedName name="Kls_7" localSheetId="20">#REF!</definedName>
    <definedName name="Kls_7" localSheetId="21">#REF!</definedName>
    <definedName name="Kls_7" localSheetId="22">#REF!</definedName>
    <definedName name="Kls_7" localSheetId="23">#REF!</definedName>
    <definedName name="Kls_7" localSheetId="24">#REF!</definedName>
    <definedName name="Kls_7" localSheetId="25">#REF!</definedName>
    <definedName name="Kls_7" localSheetId="26">#REF!</definedName>
    <definedName name="Kls_7">#REF!</definedName>
    <definedName name="kls_71">[1]Kelas_7!$A$8:$N$263</definedName>
    <definedName name="Kls_8">[1]Kelas_8!$A$2:$K$353</definedName>
    <definedName name="Kls_9" localSheetId="0">#REF!</definedName>
    <definedName name="Kls_9" localSheetId="1">#REF!</definedName>
    <definedName name="Kls_9" localSheetId="2">#REF!</definedName>
    <definedName name="Kls_9" localSheetId="3">#REF!</definedName>
    <definedName name="Kls_9" localSheetId="4">#REF!</definedName>
    <definedName name="Kls_9" localSheetId="5">#REF!</definedName>
    <definedName name="Kls_9" localSheetId="6">#REF!</definedName>
    <definedName name="Kls_9" localSheetId="7">#REF!</definedName>
    <definedName name="Kls_9" localSheetId="8">#REF!</definedName>
    <definedName name="Kls_9" localSheetId="9">#REF!</definedName>
    <definedName name="Kls_9" localSheetId="10">#REF!</definedName>
    <definedName name="Kls_9" localSheetId="11">#REF!</definedName>
    <definedName name="Kls_9" localSheetId="12">#REF!</definedName>
    <definedName name="Kls_9" localSheetId="13">#REF!</definedName>
    <definedName name="Kls_9" localSheetId="14">#REF!</definedName>
    <definedName name="Kls_9" localSheetId="15">#REF!</definedName>
    <definedName name="Kls_9" localSheetId="16">#REF!</definedName>
    <definedName name="Kls_9" localSheetId="17">#REF!</definedName>
    <definedName name="Kls_9" localSheetId="18">#REF!</definedName>
    <definedName name="Kls_9" localSheetId="19">#REF!</definedName>
    <definedName name="Kls_9" localSheetId="20">#REF!</definedName>
    <definedName name="Kls_9" localSheetId="21">#REF!</definedName>
    <definedName name="Kls_9" localSheetId="22">#REF!</definedName>
    <definedName name="Kls_9" localSheetId="23">#REF!</definedName>
    <definedName name="Kls_9" localSheetId="24">#REF!</definedName>
    <definedName name="Kls_9" localSheetId="25">#REF!</definedName>
    <definedName name="Kls_9" localSheetId="26">#REF!</definedName>
    <definedName name="Kls_9">#REF!</definedName>
    <definedName name="PRAMUKA" localSheetId="1">#REF!</definedName>
    <definedName name="PRAMUKA" localSheetId="3">#REF!</definedName>
    <definedName name="PRAMUKA" localSheetId="5">#REF!</definedName>
    <definedName name="PRAMUKA" localSheetId="7">#REF!</definedName>
    <definedName name="PRAMUKA" localSheetId="9">#REF!</definedName>
    <definedName name="PRAMUKA" localSheetId="10">#REF!</definedName>
    <definedName name="PRAMUKA" localSheetId="11">#REF!</definedName>
    <definedName name="PRAMUKA" localSheetId="12">#REF!</definedName>
    <definedName name="PRAMUKA" localSheetId="13">#REF!</definedName>
    <definedName name="PRAMUKA" localSheetId="14">#REF!</definedName>
    <definedName name="PRAMUKA" localSheetId="15">#REF!</definedName>
    <definedName name="PRAMUKA" localSheetId="16">#REF!</definedName>
    <definedName name="PRAMUKA" localSheetId="17">#REF!</definedName>
    <definedName name="PRAMUKA" localSheetId="18">#REF!</definedName>
    <definedName name="PRAMUKA" localSheetId="19">#REF!</definedName>
    <definedName name="PRAMUKA" localSheetId="20">#REF!</definedName>
    <definedName name="PRAMUKA" localSheetId="21">#REF!</definedName>
    <definedName name="PRAMUKA" localSheetId="22">#REF!</definedName>
    <definedName name="PRAMUKA" localSheetId="23">#REF!</definedName>
    <definedName name="PRAMUKA" localSheetId="24">#REF!</definedName>
    <definedName name="PRAMUKA" localSheetId="25">#REF!</definedName>
    <definedName name="PRAMUKA" localSheetId="26">#REF!</definedName>
    <definedName name="PRAMUKA">#REF!</definedName>
    <definedName name="_xlnm.Print_Area" localSheetId="0">'7A'!$A$1:$AF$43</definedName>
    <definedName name="_xlnm.Print_Area" localSheetId="1">'7B'!$A$1:$AF$43</definedName>
    <definedName name="_xlnm.Print_Area" localSheetId="2">'7C'!$A$1:$AF$43</definedName>
    <definedName name="_xlnm.Print_Area" localSheetId="3">'7D'!$A$1:$AF$43</definedName>
    <definedName name="_xlnm.Print_Area" localSheetId="4">'7E'!$A$1:$AF$43</definedName>
    <definedName name="_xlnm.Print_Area" localSheetId="5">'7F'!$A$1:$AF$43</definedName>
    <definedName name="_xlnm.Print_Area" localSheetId="6">'7G'!$A$1:$AF$43</definedName>
    <definedName name="_xlnm.Print_Area" localSheetId="7">'7H'!$A$1:$AF$43</definedName>
    <definedName name="_xlnm.Print_Area" localSheetId="8">'7I'!$A$1:$AF$43</definedName>
    <definedName name="_xlnm.Print_Area" localSheetId="9">'8A'!$A$1:$AF$43</definedName>
    <definedName name="_xlnm.Print_Area" localSheetId="10">'8B'!$A$1:$AF$43</definedName>
    <definedName name="_xlnm.Print_Area" localSheetId="11">'8C'!$A$1:$AF$43</definedName>
    <definedName name="_xlnm.Print_Area" localSheetId="12">'8D'!$A$1:$AF$43</definedName>
    <definedName name="_xlnm.Print_Area" localSheetId="13">'8E'!$A$1:$AF$43</definedName>
    <definedName name="_xlnm.Print_Area" localSheetId="14">'8F'!$A$1:$AF$43</definedName>
    <definedName name="_xlnm.Print_Area" localSheetId="15">'8G'!$A$1:$AF$43</definedName>
    <definedName name="_xlnm.Print_Area" localSheetId="16">'8H'!$A$1:$AF$43</definedName>
    <definedName name="_xlnm.Print_Area" localSheetId="17">'8I'!$A$1:$AF$43</definedName>
    <definedName name="_xlnm.Print_Area" localSheetId="18">'9A'!$A$1:$AF$43</definedName>
    <definedName name="_xlnm.Print_Area" localSheetId="19">'9B'!$A$1:$AF$43</definedName>
    <definedName name="_xlnm.Print_Area" localSheetId="20">'9C'!$A$1:$AF$43</definedName>
    <definedName name="_xlnm.Print_Area" localSheetId="21">'9D'!$A$1:$AF$43</definedName>
    <definedName name="_xlnm.Print_Area" localSheetId="22">'9E'!$A$1:$AF$43</definedName>
    <definedName name="_xlnm.Print_Area" localSheetId="23">'9F'!$A$1:$AF$43</definedName>
    <definedName name="_xlnm.Print_Area" localSheetId="24">'9G'!$A$1:$AF$43</definedName>
    <definedName name="_xlnm.Print_Area" localSheetId="25">'9H'!$A$1:$AF$43</definedName>
    <definedName name="_xlnm.Print_Area" localSheetId="26">'9I'!$A$1:$AF$43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<sst xmlns="http://schemas.openxmlformats.org/spreadsheetml/2006/main" count="3779" uniqueCount="2100">
  <si>
    <t>MTs NEGERI 7 KUNINGAN</t>
  </si>
  <si>
    <t>DAFTAR HADIR SISWA</t>
  </si>
  <si>
    <t>Laki-laki</t>
  </si>
  <si>
    <t>Guru Mapel</t>
  </si>
  <si>
    <t>NSM : 121132080007 - NPSN : 20278747</t>
  </si>
  <si>
    <t>Perempuan</t>
  </si>
  <si>
    <t>Mapel</t>
  </si>
  <si>
    <t>Jl. Setiabudi RT.01/01 Desa/Kec.Jalaksana</t>
  </si>
  <si>
    <t>Jumlah</t>
  </si>
  <si>
    <t>Wali Kelas</t>
  </si>
  <si>
    <t>NO</t>
  </si>
  <si>
    <t>NISN</t>
  </si>
  <si>
    <t>NAMA</t>
  </si>
  <si>
    <t>L/P</t>
  </si>
  <si>
    <t>TANGGAL PERTEMUAN</t>
  </si>
  <si>
    <t>JUMLAH</t>
  </si>
  <si>
    <t>S</t>
  </si>
  <si>
    <t>I</t>
  </si>
  <si>
    <t>A</t>
  </si>
  <si>
    <t>: 14 Orang</t>
  </si>
  <si>
    <t>KELAS : 7A</t>
  </si>
  <si>
    <t>: 20 Orang</t>
  </si>
  <si>
    <t>: 34 Orang</t>
  </si>
  <si>
    <t>Kiki sakiman, S.Pd.</t>
  </si>
  <si>
    <t>AFIFA FITIYA PERMANA</t>
  </si>
  <si>
    <t>P</t>
  </si>
  <si>
    <t>3131237019</t>
  </si>
  <si>
    <t>AFIKA MEILANY AZZAHRA</t>
  </si>
  <si>
    <t>3136111364</t>
  </si>
  <si>
    <t>AISYAH NURUL ANJANI</t>
  </si>
  <si>
    <t>0123473373</t>
  </si>
  <si>
    <t>ARIF BUDIMAN</t>
  </si>
  <si>
    <t>L</t>
  </si>
  <si>
    <t>3123085016</t>
  </si>
  <si>
    <t>AULIA PARAMITHA</t>
  </si>
  <si>
    <t>3121144196</t>
  </si>
  <si>
    <t>AZZANI NAYARA SYAQILLA</t>
  </si>
  <si>
    <t>0134256498</t>
  </si>
  <si>
    <t>CICI FATIMAH</t>
  </si>
  <si>
    <t>0139182269</t>
  </si>
  <si>
    <t>CINDY FADHILATUNNISA</t>
  </si>
  <si>
    <t>0122107689</t>
  </si>
  <si>
    <t>DEA SYIFA NUURUL AZMI</t>
  </si>
  <si>
    <t>0122408199</t>
  </si>
  <si>
    <t>DINDA AQILA AZAHRA</t>
  </si>
  <si>
    <t>3125843879</t>
  </si>
  <si>
    <t>ELSA KHURNIASIH</t>
  </si>
  <si>
    <t>3124739586</t>
  </si>
  <si>
    <t>FACHRI MAULANA</t>
  </si>
  <si>
    <t>0125182420</t>
  </si>
  <si>
    <t>FAUZAN NUR ROMDHON</t>
  </si>
  <si>
    <t>3135563682</t>
  </si>
  <si>
    <t>GRECITA INDRY</t>
  </si>
  <si>
    <t>3125061348</t>
  </si>
  <si>
    <t>HAFIDH WAHYU AL KARIM</t>
  </si>
  <si>
    <t>3122987738</t>
  </si>
  <si>
    <t>IRANI NURSYAMSI</t>
  </si>
  <si>
    <t>3122876067</t>
  </si>
  <si>
    <t>KHANIA KANSYA AQILLA</t>
  </si>
  <si>
    <t>0117106623</t>
  </si>
  <si>
    <t>LAILA NUR HAFSAH</t>
  </si>
  <si>
    <t>3123264551</t>
  </si>
  <si>
    <t>MUHAMAD FAUZAN MAULUDIN</t>
  </si>
  <si>
    <t>3135018351</t>
  </si>
  <si>
    <t>MUHAMAD JEFRI</t>
  </si>
  <si>
    <t>3134536362</t>
  </si>
  <si>
    <t>MUHAMAD RAFLIN AGUERO</t>
  </si>
  <si>
    <t>3125755866</t>
  </si>
  <si>
    <t>MUHAMAD RIDHO FAHRI</t>
  </si>
  <si>
    <t>0137126601</t>
  </si>
  <si>
    <t>MUHAMAD RIZQI ALBUHORI</t>
  </si>
  <si>
    <t>3134639148</t>
  </si>
  <si>
    <t>MUHAMMAD YAZID MUBAROK</t>
  </si>
  <si>
    <t>0125199994</t>
  </si>
  <si>
    <t>NURIL ADLI HAIDAR</t>
  </si>
  <si>
    <t>0138319071</t>
  </si>
  <si>
    <t>NURMAULIDA ALMIRA REDISTI</t>
  </si>
  <si>
    <t>0126947195</t>
  </si>
  <si>
    <t>RAYA AI'LA AISHA PUTRA</t>
  </si>
  <si>
    <t>0137625497</t>
  </si>
  <si>
    <t>RIYAN FHATUROHMAN</t>
  </si>
  <si>
    <t>3124817512</t>
  </si>
  <si>
    <t>RIZIK AL PAKIH</t>
  </si>
  <si>
    <t>3125751987</t>
  </si>
  <si>
    <t>SAFA ADELIA PUTRI</t>
  </si>
  <si>
    <t>3121099589</t>
  </si>
  <si>
    <t>TALITHA ZAHRA</t>
  </si>
  <si>
    <t>0135057808</t>
  </si>
  <si>
    <t>TRIHANA MINHATUL MAULA</t>
  </si>
  <si>
    <t>0134678663</t>
  </si>
  <si>
    <t>YUZAIRAH ANNISA</t>
  </si>
  <si>
    <t>0125765073</t>
  </si>
  <si>
    <t>ZAFIYAN MAHARDIKA</t>
  </si>
  <si>
    <t/>
  </si>
  <si>
    <t>: 16 Orang</t>
  </si>
  <si>
    <t>KELAS : 7B</t>
  </si>
  <si>
    <t>: 22 Orang</t>
  </si>
  <si>
    <t>: 38 Orang</t>
  </si>
  <si>
    <t>Intan Darmayanti, S.Pi.</t>
  </si>
  <si>
    <t>0121286540</t>
  </si>
  <si>
    <t>AFIQA BILQIS HUFAIDA</t>
  </si>
  <si>
    <t>0137880619</t>
  </si>
  <si>
    <t>AGAM PRATAMA ADITIYA FERDIAN</t>
  </si>
  <si>
    <t>0128123286</t>
  </si>
  <si>
    <t>AGUSTIN AYU RANJANI</t>
  </si>
  <si>
    <t>0134791953</t>
  </si>
  <si>
    <t>AISHA FARHANA AULIA</t>
  </si>
  <si>
    <t>0126992597</t>
  </si>
  <si>
    <t>AL REAN DWI SEPTIAN</t>
  </si>
  <si>
    <t>3134983280</t>
  </si>
  <si>
    <t>ALVIN MAHESA PUTRA</t>
  </si>
  <si>
    <t>0121822462</t>
  </si>
  <si>
    <t>AMELIA FITRIANI</t>
  </si>
  <si>
    <t>3133356749</t>
  </si>
  <si>
    <t>ANGGELA APRILIYANI</t>
  </si>
  <si>
    <t>3131034332</t>
  </si>
  <si>
    <t>AZKA CHAERUL ZADIN</t>
  </si>
  <si>
    <t>3130594502</t>
  </si>
  <si>
    <t>CHEZILIA SEPTIANA PUTRI</t>
  </si>
  <si>
    <t>3133289085</t>
  </si>
  <si>
    <t>ELISA SABRINA NURYATI</t>
  </si>
  <si>
    <t>0133895339</t>
  </si>
  <si>
    <t>ELVINA DWI LESTARI</t>
  </si>
  <si>
    <t>3123899362</t>
  </si>
  <si>
    <t>EZZA ADI PRAYOGA</t>
  </si>
  <si>
    <t>0123392155</t>
  </si>
  <si>
    <t>FADILLA ADELIA</t>
  </si>
  <si>
    <t>0125476545</t>
  </si>
  <si>
    <t>FAKIH FATAHILAH</t>
  </si>
  <si>
    <t>0124415066</t>
  </si>
  <si>
    <t>GHINA FADHILAH</t>
  </si>
  <si>
    <t>0133628775</t>
  </si>
  <si>
    <t>GIOVANI AL-AZRI</t>
  </si>
  <si>
    <t>3135955490</t>
  </si>
  <si>
    <t>MUHAMAD FARID SETIAWAN</t>
  </si>
  <si>
    <t>3125767215</t>
  </si>
  <si>
    <t>MUHAMAD RIDWAN</t>
  </si>
  <si>
    <t>0135102949</t>
  </si>
  <si>
    <t>MUHAMMAD FAIZ ALHAIDAR</t>
  </si>
  <si>
    <t>3122962277</t>
  </si>
  <si>
    <t>MUHAMMAD SULTHAN AR RASYID</t>
  </si>
  <si>
    <t>3130281030</t>
  </si>
  <si>
    <t>MUHAMMAD ZAKY GUNAWAN</t>
  </si>
  <si>
    <t>3120382286</t>
  </si>
  <si>
    <t>MUHAMMAD ZIDAN ALFANO</t>
  </si>
  <si>
    <t>0133656182</t>
  </si>
  <si>
    <t>NAFISA TRI HAPSARI</t>
  </si>
  <si>
    <t>3136177992</t>
  </si>
  <si>
    <t>NAILA AZWA HUMAIRA</t>
  </si>
  <si>
    <t>0129402483</t>
  </si>
  <si>
    <t>NENG LUBNA AL-KARIMATUL AKBAR</t>
  </si>
  <si>
    <t>0111418047</t>
  </si>
  <si>
    <t>OLIVIA JALIANTI</t>
  </si>
  <si>
    <t>0136078159</t>
  </si>
  <si>
    <t>PANDU HADI WIJAYA</t>
  </si>
  <si>
    <t>3127521701</t>
  </si>
  <si>
    <t>QAIS LAKSAMANA</t>
  </si>
  <si>
    <t>3128132070</t>
  </si>
  <si>
    <t>RAISYA SYABARANI</t>
  </si>
  <si>
    <t>3132388708</t>
  </si>
  <si>
    <t>RIFA NUR KHAIRIAH</t>
  </si>
  <si>
    <t>3127835345</t>
  </si>
  <si>
    <t>RITA LASTARI</t>
  </si>
  <si>
    <t>3128255020</t>
  </si>
  <si>
    <t>SNYNZA APRILIYANI BULAN</t>
  </si>
  <si>
    <t>0127163220</t>
  </si>
  <si>
    <t>SULISTIA WATI PUTRI</t>
  </si>
  <si>
    <t>0127638311</t>
  </si>
  <si>
    <t>SUSI SUSILAWATI</t>
  </si>
  <si>
    <t>0114461213</t>
  </si>
  <si>
    <t>SYAMSUL NURWAHID</t>
  </si>
  <si>
    <t>3126306071</t>
  </si>
  <si>
    <t>VINA FITRIYANI</t>
  </si>
  <si>
    <t>3135851371</t>
  </si>
  <si>
    <t>ZAHFA LATIFA NURALAIKA</t>
  </si>
  <si>
    <t>KELAS : 7C</t>
  </si>
  <si>
    <t>Erlin Siti Herlina, S.Pd.I.</t>
  </si>
  <si>
    <t>3124468687</t>
  </si>
  <si>
    <t>AGUNG MALIK DZULFIKAR</t>
  </si>
  <si>
    <t>3138764351</t>
  </si>
  <si>
    <t>ALFIA DWIAJENG SETYANTI</t>
  </si>
  <si>
    <t>3136798152</t>
  </si>
  <si>
    <t>AMELIA</t>
  </si>
  <si>
    <t>3124547818</t>
  </si>
  <si>
    <t>ANGELINA PUTRI PURNAMA</t>
  </si>
  <si>
    <t>3126219691</t>
  </si>
  <si>
    <t>ANISA FARHANA HUMAIRA</t>
  </si>
  <si>
    <t>3134325161</t>
  </si>
  <si>
    <t>AURELIA PUTRI LESTARI</t>
  </si>
  <si>
    <t>0125452258</t>
  </si>
  <si>
    <t>AZILYA KURNIA TSALISA</t>
  </si>
  <si>
    <t>3126096588</t>
  </si>
  <si>
    <t>AZIZAH WULANDARI</t>
  </si>
  <si>
    <t>3127226863</t>
  </si>
  <si>
    <t>DAFFA AFIF LUTHFI</t>
  </si>
  <si>
    <t>3127723699</t>
  </si>
  <si>
    <t>DEA DWI AFIKA</t>
  </si>
  <si>
    <t>0138529974</t>
  </si>
  <si>
    <t>ELGI DWI SAPUTRA</t>
  </si>
  <si>
    <t>3124741839</t>
  </si>
  <si>
    <t>ERGIA DZIKRA MUQARABIEN</t>
  </si>
  <si>
    <t>0123998983</t>
  </si>
  <si>
    <t>FADLAN FEBRIANSYAH</t>
  </si>
  <si>
    <t>0126236613</t>
  </si>
  <si>
    <t>FAIZAL RAMADHAN PRATAMA</t>
  </si>
  <si>
    <t>3121378627</t>
  </si>
  <si>
    <t>FAREL ARDIANSYAH</t>
  </si>
  <si>
    <t>0134817153</t>
  </si>
  <si>
    <t>FAWAZ ZUL FAHMI</t>
  </si>
  <si>
    <t>0124811024</t>
  </si>
  <si>
    <t>FICHA TRI ANANDA AZAHRA</t>
  </si>
  <si>
    <t>0125323712</t>
  </si>
  <si>
    <t>IGO ANUGRAH RAMADHAN</t>
  </si>
  <si>
    <t>0134004340</t>
  </si>
  <si>
    <t>ISMAH LUTFIYYAH</t>
  </si>
  <si>
    <t>3127257352</t>
  </si>
  <si>
    <t>KAYLA RAMADANI</t>
  </si>
  <si>
    <t>0131451402</t>
  </si>
  <si>
    <t>MUHAMAD REFA NUGRAHA</t>
  </si>
  <si>
    <t>0139784147</t>
  </si>
  <si>
    <t>MUHAMAD RIZAL RAMADHAN</t>
  </si>
  <si>
    <t>0124658752</t>
  </si>
  <si>
    <t>NAFIS SYAKIL ALFARIZY</t>
  </si>
  <si>
    <t>0127388687</t>
  </si>
  <si>
    <t>NAILA MALIYATUL HUSNA</t>
  </si>
  <si>
    <t>3136118164</t>
  </si>
  <si>
    <t>NASRULLOH TRI SAWALUDIN</t>
  </si>
  <si>
    <t>3138938858</t>
  </si>
  <si>
    <t>NAURA KANAYA RYANSYAH</t>
  </si>
  <si>
    <t>3126030430</t>
  </si>
  <si>
    <t>PASYA RIZKI RAMADHANI</t>
  </si>
  <si>
    <t>3128898679</t>
  </si>
  <si>
    <t>RAFA ADITYA</t>
  </si>
  <si>
    <t>3129667044</t>
  </si>
  <si>
    <t>RAHMANIA ZANNETA PUTRI</t>
  </si>
  <si>
    <t>3126077096</t>
  </si>
  <si>
    <t>RAYHAN REFIYANA</t>
  </si>
  <si>
    <t>3138391185</t>
  </si>
  <si>
    <t>REYSA INDAH SABILA</t>
  </si>
  <si>
    <t>3120678219</t>
  </si>
  <si>
    <t>SEVILA SEPTIANI</t>
  </si>
  <si>
    <t>3138753676</t>
  </si>
  <si>
    <t>SHOFIYA NURUL KHOLISHAH</t>
  </si>
  <si>
    <t>0137341447</t>
  </si>
  <si>
    <t>SYAMILA ALIA HERNAWATI</t>
  </si>
  <si>
    <t>0123789864</t>
  </si>
  <si>
    <t>TANTI PUSPITA</t>
  </si>
  <si>
    <t>3137719283</t>
  </si>
  <si>
    <t>ULFAH WULANDARI</t>
  </si>
  <si>
    <t>0137346363</t>
  </si>
  <si>
    <t>WINA AULIATULHASANAH</t>
  </si>
  <si>
    <t>0126926116</t>
  </si>
  <si>
    <t>ZAHRA NURMANIAH</t>
  </si>
  <si>
    <t>KELAS : 7D</t>
  </si>
  <si>
    <t>Hj. Chuzniatun, S.Ag.</t>
  </si>
  <si>
    <t>3129339022</t>
  </si>
  <si>
    <t>ADE ARI PRATAMA</t>
  </si>
  <si>
    <t>0138733541</t>
  </si>
  <si>
    <t>AFIZAH SHERENE AQUILA</t>
  </si>
  <si>
    <t>3124900594</t>
  </si>
  <si>
    <t>AHMAD RAIHAN NOVAWAN</t>
  </si>
  <si>
    <t>3125434594</t>
  </si>
  <si>
    <t>AIRA KHALISHATUN NAURA</t>
  </si>
  <si>
    <t>0138047265</t>
  </si>
  <si>
    <t>AIRLANGGA SAPUTRA</t>
  </si>
  <si>
    <t>0128368486</t>
  </si>
  <si>
    <t>ALIF KUSUMA ALDIANSYAH</t>
  </si>
  <si>
    <t>0137829191</t>
  </si>
  <si>
    <t>ALISHA KHAIRA WILDA</t>
  </si>
  <si>
    <t>0126061018</t>
  </si>
  <si>
    <t>APIKA IZATUNISA</t>
  </si>
  <si>
    <t>3135731677</t>
  </si>
  <si>
    <t>AZKIYA LATIFATUL KARIMAH</t>
  </si>
  <si>
    <t>0134928037</t>
  </si>
  <si>
    <t>CHELSA SANDRINA KANIA ASIH</t>
  </si>
  <si>
    <t>0131812611</t>
  </si>
  <si>
    <t>DANISH PUTRA ABRISAM</t>
  </si>
  <si>
    <t>0125389776</t>
  </si>
  <si>
    <t>DEDE SILVIANA PUTRI</t>
  </si>
  <si>
    <t>3137802409</t>
  </si>
  <si>
    <t>ELANG ANDRA KUSUMAH</t>
  </si>
  <si>
    <t>3134210888</t>
  </si>
  <si>
    <t>FAREL BINTANG HUTAMA</t>
  </si>
  <si>
    <t>0127739980</t>
  </si>
  <si>
    <t>FATAN YAZID RUSYDA</t>
  </si>
  <si>
    <t>3136939037</t>
  </si>
  <si>
    <t>FIRDA HAFIZZAH</t>
  </si>
  <si>
    <t>0132127232</t>
  </si>
  <si>
    <t>FIRMAN AZZA ALFATTAH</t>
  </si>
  <si>
    <t>3126125697</t>
  </si>
  <si>
    <t>HAMZAH KHOIRUL UMAM</t>
  </si>
  <si>
    <t>0127354402</t>
  </si>
  <si>
    <t>HASNA FATIMAHTU ZZAHRA</t>
  </si>
  <si>
    <t>3131418780</t>
  </si>
  <si>
    <t>HASNA KHAZIMAN NISA</t>
  </si>
  <si>
    <t>0135395920</t>
  </si>
  <si>
    <t>IMELDA APRILLIA</t>
  </si>
  <si>
    <t>0123014812</t>
  </si>
  <si>
    <t>INTAN AULYA</t>
  </si>
  <si>
    <t>0132939061</t>
  </si>
  <si>
    <t>IRA RAHMADANTI</t>
  </si>
  <si>
    <t>0137077777</t>
  </si>
  <si>
    <t>KAYLA MECCA</t>
  </si>
  <si>
    <t>0123537643</t>
  </si>
  <si>
    <t>KHAYLA NADZILLA MAHARANI</t>
  </si>
  <si>
    <t>0121552546</t>
  </si>
  <si>
    <t>MUHAMAD SHOFWAN NIZHOMI</t>
  </si>
  <si>
    <t>3122919992</t>
  </si>
  <si>
    <t>MUHAMMAD ANDHIKA SURYA PRASETYA</t>
  </si>
  <si>
    <t>0126830783</t>
  </si>
  <si>
    <t>MUHAMMAD ZIAN JAELANI</t>
  </si>
  <si>
    <t>3128051813</t>
  </si>
  <si>
    <t>RAFASHA AQILA PRANAJA</t>
  </si>
  <si>
    <t>3128037532</t>
  </si>
  <si>
    <t>REYNA PUSPITA</t>
  </si>
  <si>
    <t>3134837061</t>
  </si>
  <si>
    <t>RHEGI MAOLANA FEBRIANSYAH</t>
  </si>
  <si>
    <t>3128664260</t>
  </si>
  <si>
    <t>SALFA PUTRI NAURA</t>
  </si>
  <si>
    <t>3122769103</t>
  </si>
  <si>
    <t>SALMA NOVIANTY</t>
  </si>
  <si>
    <t>3121342555</t>
  </si>
  <si>
    <t>SALWA SITI SA'DIAH</t>
  </si>
  <si>
    <t>3129669278</t>
  </si>
  <si>
    <t>TASAQI SYUBANUL ZAKY</t>
  </si>
  <si>
    <t>3139486432</t>
  </si>
  <si>
    <t>YUANITA LESTARI</t>
  </si>
  <si>
    <t>3136421793</t>
  </si>
  <si>
    <t>YUCKA PURBASARI</t>
  </si>
  <si>
    <t>0127445733</t>
  </si>
  <si>
    <t>ZAHYRA PERMATA SARI</t>
  </si>
  <si>
    <t>KELAS : 7E</t>
  </si>
  <si>
    <t>Eti Suciati, S.Pd.</t>
  </si>
  <si>
    <t>3112604164</t>
  </si>
  <si>
    <t>ADE REHAN</t>
  </si>
  <si>
    <t>0127770305</t>
  </si>
  <si>
    <t>AGUSTINA RAMADANI</t>
  </si>
  <si>
    <t>3121808061</t>
  </si>
  <si>
    <t>ALISSA NURUL SIFA</t>
  </si>
  <si>
    <t>3129659211</t>
  </si>
  <si>
    <t>ALIYA PUTRI FADHILAH</t>
  </si>
  <si>
    <t>0136742541</t>
  </si>
  <si>
    <t>BARA NURHAKIM</t>
  </si>
  <si>
    <t>3137825166</t>
  </si>
  <si>
    <t>CINTA SAFFA MARWA</t>
  </si>
  <si>
    <t>3122664952</t>
  </si>
  <si>
    <t>DAFFAREL AZKA NURTAMA</t>
  </si>
  <si>
    <t>0136289115</t>
  </si>
  <si>
    <t>DIAZ KHOERUL AZZAM</t>
  </si>
  <si>
    <t>0134170703</t>
  </si>
  <si>
    <t>FADHIYA RIZQIA YUSRA</t>
  </si>
  <si>
    <t>3128419643</t>
  </si>
  <si>
    <t>FAIZ BARIQ MAKARIM</t>
  </si>
  <si>
    <t>0138666748</t>
  </si>
  <si>
    <t>FARISHA RIZQIA YUSRA</t>
  </si>
  <si>
    <t>0128031288</t>
  </si>
  <si>
    <t>FATIH DARMA PUTRA</t>
  </si>
  <si>
    <t>0138302329</t>
  </si>
  <si>
    <t>IBRAHIM</t>
  </si>
  <si>
    <t>3138823299</t>
  </si>
  <si>
    <t>JIHAN TALITA ULFAH</t>
  </si>
  <si>
    <t>3122245445</t>
  </si>
  <si>
    <t>KAIFA AZZAHRA TIDO</t>
  </si>
  <si>
    <t>3125199361</t>
  </si>
  <si>
    <t>KAYLA NUR SABILLA</t>
  </si>
  <si>
    <t>0133915221</t>
  </si>
  <si>
    <t>KIRANA PASYA PUTERI WINASIS</t>
  </si>
  <si>
    <t>3138456849</t>
  </si>
  <si>
    <t>MAYLAF FAIDZA SUHERMAN</t>
  </si>
  <si>
    <t>3129079941</t>
  </si>
  <si>
    <t>MUHAMAD FATHUR RAHMAN</t>
  </si>
  <si>
    <t>3122410641</t>
  </si>
  <si>
    <t>MUHAMMAD ARKA SIDIQ</t>
  </si>
  <si>
    <t>3129127621</t>
  </si>
  <si>
    <t>MUHAMMAD FARIS AMANATULLAH</t>
  </si>
  <si>
    <t>0126028351</t>
  </si>
  <si>
    <t>MUHAMMAD HARIS SUPRIYANTO</t>
  </si>
  <si>
    <t>3127695714</t>
  </si>
  <si>
    <t>MUHAMMAD RIZKY HARTANTOWY</t>
  </si>
  <si>
    <t>0129761917</t>
  </si>
  <si>
    <t>NABILA GHITSA ATHIFAH</t>
  </si>
  <si>
    <t>3133777354</t>
  </si>
  <si>
    <t>NABILAH HAFIDZOH AZZAHRA</t>
  </si>
  <si>
    <t>0133039059</t>
  </si>
  <si>
    <t>RESTY WAHYU ANGGITA</t>
  </si>
  <si>
    <t>3121819443</t>
  </si>
  <si>
    <t>REVITA AL RAHMA</t>
  </si>
  <si>
    <t>0123651741</t>
  </si>
  <si>
    <t>REZKY PUTRA DERMANSYAH</t>
  </si>
  <si>
    <t>3131726391</t>
  </si>
  <si>
    <t>RIZQY MIRAZ RAMDANI</t>
  </si>
  <si>
    <t>0123278919</t>
  </si>
  <si>
    <t>SANDI FIRMANSYAH</t>
  </si>
  <si>
    <t>3126327219</t>
  </si>
  <si>
    <t>SEPTI HUMAIRA</t>
  </si>
  <si>
    <t>0136102215</t>
  </si>
  <si>
    <t>SHINTA APRILIA</t>
  </si>
  <si>
    <t>3136462397</t>
  </si>
  <si>
    <t>SYIFA ADILA HERMAWATI</t>
  </si>
  <si>
    <t>0128744900</t>
  </si>
  <si>
    <t>TASYA NURSIPA</t>
  </si>
  <si>
    <t>3124622773</t>
  </si>
  <si>
    <t>YUNA PUTRI FAUZIAH</t>
  </si>
  <si>
    <t>3124733762</t>
  </si>
  <si>
    <t>ZAHIRA RAYA AZIZAH</t>
  </si>
  <si>
    <t>3131242281</t>
  </si>
  <si>
    <t>ZAHRA AMILI ARFARICO</t>
  </si>
  <si>
    <t>0137810256</t>
  </si>
  <si>
    <t>ZAKY KHAIRAN NUGRAHA</t>
  </si>
  <si>
    <t>KELAS : 7F</t>
  </si>
  <si>
    <t>Wiwin Nurmaela Dewi, S.Pd.</t>
  </si>
  <si>
    <t>0125805424</t>
  </si>
  <si>
    <t>ADITIYA SURYAPRADITA</t>
  </si>
  <si>
    <t>0133186996</t>
  </si>
  <si>
    <t>ADZWA AQILA</t>
  </si>
  <si>
    <t>0121805020</t>
  </si>
  <si>
    <t>AKHDAN HAFIZH AMRULLAH</t>
  </si>
  <si>
    <t>0129844827</t>
  </si>
  <si>
    <t>ALAN ROZIANA</t>
  </si>
  <si>
    <t>3131305477</t>
  </si>
  <si>
    <t>AMELIA MUFIDA</t>
  </si>
  <si>
    <t>3136020085</t>
  </si>
  <si>
    <t>ANISA</t>
  </si>
  <si>
    <t>3128138074</t>
  </si>
  <si>
    <t>AQILA SYUA FIRAYSA</t>
  </si>
  <si>
    <t>3115012024</t>
  </si>
  <si>
    <t>DIAS RHAIDATUL PRATAMA</t>
  </si>
  <si>
    <t>3137969267</t>
  </si>
  <si>
    <t>DILA SYARIATI</t>
  </si>
  <si>
    <t>3134365265</t>
  </si>
  <si>
    <t>FADHIL NUGRAHA</t>
  </si>
  <si>
    <t>0136606712</t>
  </si>
  <si>
    <t>HAFEEZA INSANNI SALEHA</t>
  </si>
  <si>
    <t>3127708012</t>
  </si>
  <si>
    <t>HAIBAN TAMMA AL-RAFI</t>
  </si>
  <si>
    <t>0124517081</t>
  </si>
  <si>
    <t>HAIDAR AL QAIDA</t>
  </si>
  <si>
    <t>3129313946</t>
  </si>
  <si>
    <t>KANNIA PUTRI</t>
  </si>
  <si>
    <t>3128055509</t>
  </si>
  <si>
    <t>KAYLLA ADISTI FAUZIAH</t>
  </si>
  <si>
    <t>3136426888</t>
  </si>
  <si>
    <t>KHADZIYA NURUL AQILAH</t>
  </si>
  <si>
    <t>3127156271</t>
  </si>
  <si>
    <t>KHOIRUL NAZULA AZZA</t>
  </si>
  <si>
    <t>3137574026</t>
  </si>
  <si>
    <t>LESTA LISTYANANDA AZZAHWA</t>
  </si>
  <si>
    <t>0134937129</t>
  </si>
  <si>
    <t>MUHAMAD YATHIR MUZAMMIL</t>
  </si>
  <si>
    <t>0139189309</t>
  </si>
  <si>
    <t>MUHAMMAD DIAS NATAN FATURROHMAN</t>
  </si>
  <si>
    <t>3122939884</t>
  </si>
  <si>
    <t>MUHAMMAD FAQIH ALKAAF</t>
  </si>
  <si>
    <t>0129482445</t>
  </si>
  <si>
    <t>MUHAMMAD FATAN MUFTI</t>
  </si>
  <si>
    <t>3137540073</t>
  </si>
  <si>
    <t>MUHAMMAD NABIIL AZKA</t>
  </si>
  <si>
    <t>0122460986</t>
  </si>
  <si>
    <t>MUHAMMAD SHAFWAN AR-RAZI</t>
  </si>
  <si>
    <t>3134617814</t>
  </si>
  <si>
    <t>NADHIRA PUTRI MAULIDA</t>
  </si>
  <si>
    <t>3123203306</t>
  </si>
  <si>
    <t>NADIAH ZARA KAMILAH</t>
  </si>
  <si>
    <t>3137857417</t>
  </si>
  <si>
    <t>NADIVA TYAS IZZATUNISA</t>
  </si>
  <si>
    <t>3133530763</t>
  </si>
  <si>
    <t>NAUFAL AFKAR BURHANUDIN</t>
  </si>
  <si>
    <t>3120509879</t>
  </si>
  <si>
    <t>NUR SYIFA AZZAHRA</t>
  </si>
  <si>
    <t>0121802212</t>
  </si>
  <si>
    <t>RAFIF MUHAMMAD RAMDHANI</t>
  </si>
  <si>
    <t>0126065642</t>
  </si>
  <si>
    <t>RIKA AMELIA</t>
  </si>
  <si>
    <t>3124565220</t>
  </si>
  <si>
    <t>SALWA PUTRI ANDRIANTI</t>
  </si>
  <si>
    <t>0131822022</t>
  </si>
  <si>
    <t>SILVIA NUR ARIFAH</t>
  </si>
  <si>
    <t>0132464499</t>
  </si>
  <si>
    <t>SITI AMELIA AZZAHRA</t>
  </si>
  <si>
    <t>3121528557</t>
  </si>
  <si>
    <t>SYAHDU NASYWAA MUTIA</t>
  </si>
  <si>
    <t>0132350332</t>
  </si>
  <si>
    <t>SYAHLA AISHILA KHOIRIAH</t>
  </si>
  <si>
    <t>3126462586</t>
  </si>
  <si>
    <t>VIONA AGUSTIN</t>
  </si>
  <si>
    <t>0127609607</t>
  </si>
  <si>
    <t>ZELYNRA AMEIRA</t>
  </si>
  <si>
    <t>KELAS : 7G</t>
  </si>
  <si>
    <t>Nita Apriani, Lc.</t>
  </si>
  <si>
    <t>0126200663</t>
  </si>
  <si>
    <t>ABHENAGRA VIGANDRAM</t>
  </si>
  <si>
    <t>3128574506</t>
  </si>
  <si>
    <t>ADE KHAERONI</t>
  </si>
  <si>
    <t>3126906003</t>
  </si>
  <si>
    <t>ADITYA RESTU PRATAMA</t>
  </si>
  <si>
    <t>3134806831</t>
  </si>
  <si>
    <t>AFIFA SHAKIRA</t>
  </si>
  <si>
    <t>3129875209</t>
  </si>
  <si>
    <t>AFIQAH MUFIDAH</t>
  </si>
  <si>
    <t>3133486897</t>
  </si>
  <si>
    <t>AMANDA PUTRI ALFATUNISA</t>
  </si>
  <si>
    <t>3125950879</t>
  </si>
  <si>
    <t>ARKAAN MAKAIO DENINA</t>
  </si>
  <si>
    <t>0122664399</t>
  </si>
  <si>
    <t>AYU CANTIKA</t>
  </si>
  <si>
    <t>0122802912</t>
  </si>
  <si>
    <t>DHEA AYU LESTARI</t>
  </si>
  <si>
    <t>3111480582</t>
  </si>
  <si>
    <t>FARHAN DZAKY AL FAWWAZ</t>
  </si>
  <si>
    <t>0135290490</t>
  </si>
  <si>
    <t>FUZI FAUZIAH</t>
  </si>
  <si>
    <t>3126114543</t>
  </si>
  <si>
    <t>GIBRAN AL FARIZY</t>
  </si>
  <si>
    <t>0123289047</t>
  </si>
  <si>
    <t>HANIF FATTAN HILMI</t>
  </si>
  <si>
    <t>3127063604</t>
  </si>
  <si>
    <t>HAYFA NUR HASANAH</t>
  </si>
  <si>
    <t>3128153433</t>
  </si>
  <si>
    <t>INNEKE AMELIA KARTIKA</t>
  </si>
  <si>
    <t>3139231797</t>
  </si>
  <si>
    <t>JAJA ABDUL JABBAR</t>
  </si>
  <si>
    <t>3128067286</t>
  </si>
  <si>
    <t>JESICA FITRIA AGUSTIN</t>
  </si>
  <si>
    <t>0134620372</t>
  </si>
  <si>
    <t>KALIZA APRILIYANI</t>
  </si>
  <si>
    <t>3135228098</t>
  </si>
  <si>
    <t>LUTFHI RIVALDI AL-FARIDZI</t>
  </si>
  <si>
    <t>3133963465</t>
  </si>
  <si>
    <t>LUTHFI NUR SHOFIYYAH</t>
  </si>
  <si>
    <t>3135268020</t>
  </si>
  <si>
    <t>MUHAMAD HAFID</t>
  </si>
  <si>
    <t>3124730789</t>
  </si>
  <si>
    <t>MUHAMMAD RAISA PAHREZA</t>
  </si>
  <si>
    <t>3135302909</t>
  </si>
  <si>
    <t>NABILA AZ-ZAHRA</t>
  </si>
  <si>
    <t>3136702837</t>
  </si>
  <si>
    <t>NAFISSAH</t>
  </si>
  <si>
    <t>3124672270</t>
  </si>
  <si>
    <t>NAURA ASY-SYIFA'</t>
  </si>
  <si>
    <t>3132418788</t>
  </si>
  <si>
    <t>NAURAH MUSFIRAH AZZALEA</t>
  </si>
  <si>
    <t>0126882063</t>
  </si>
  <si>
    <t>NURIL FITRI KHUMAIRA</t>
  </si>
  <si>
    <t>3126935267</t>
  </si>
  <si>
    <t>PUTRI AULIA LUTPIANA</t>
  </si>
  <si>
    <t>3128426408</t>
  </si>
  <si>
    <t>QIARA AQUINA SHALIHA</t>
  </si>
  <si>
    <t>0124772327</t>
  </si>
  <si>
    <t>RAFFA ADITYA</t>
  </si>
  <si>
    <t>3123477659</t>
  </si>
  <si>
    <t>RAMADANI</t>
  </si>
  <si>
    <t>3125668377</t>
  </si>
  <si>
    <t>RAVANDA OKTTA QANITA</t>
  </si>
  <si>
    <t>0125271295</t>
  </si>
  <si>
    <t>RIZKY ADILLA PRATAMA</t>
  </si>
  <si>
    <t>3130823718</t>
  </si>
  <si>
    <t>TEMMI AUFARAHADI</t>
  </si>
  <si>
    <t>0139302643</t>
  </si>
  <si>
    <t>YUSRIYYA NURI KAMILA</t>
  </si>
  <si>
    <t>0142443371</t>
  </si>
  <si>
    <t>ZALFA SYAHLA PUTRI TALITA</t>
  </si>
  <si>
    <t>3131363160</t>
  </si>
  <si>
    <t>ZASKIA AULIA NUROHMAH</t>
  </si>
  <si>
    <t>0123154428</t>
  </si>
  <si>
    <t>ZIDAN JAVANA</t>
  </si>
  <si>
    <t>KELAS : 7H</t>
  </si>
  <si>
    <t>Ratih Nurul Lazuardi, S.Pd.</t>
  </si>
  <si>
    <t>3134429212</t>
  </si>
  <si>
    <t>AINAYA ALWALIA VARISA</t>
  </si>
  <si>
    <t>3129710828</t>
  </si>
  <si>
    <t>ALIFA DINDA VARISHA</t>
  </si>
  <si>
    <t>0133628886</t>
  </si>
  <si>
    <t>ANISA NURUL FAUJIAH</t>
  </si>
  <si>
    <t>3120469218</t>
  </si>
  <si>
    <t>ANNASYA MIKHAYLA PUTRI</t>
  </si>
  <si>
    <t>3128201163</t>
  </si>
  <si>
    <t>BINTANG DZAKY ALVARO</t>
  </si>
  <si>
    <t>3134049726</t>
  </si>
  <si>
    <t>CHANDRA DIMAS SETIAWAN</t>
  </si>
  <si>
    <t>3137821166</t>
  </si>
  <si>
    <t>DANIS ALFIANSYAH</t>
  </si>
  <si>
    <t>0126059901</t>
  </si>
  <si>
    <t>DAVINA ZAHIRA AZHAR</t>
  </si>
  <si>
    <t>3133953855</t>
  </si>
  <si>
    <t>DEVINA DWI AGNIA</t>
  </si>
  <si>
    <t>0123177965</t>
  </si>
  <si>
    <t>DIENA BILQIS FADILLAH</t>
  </si>
  <si>
    <t>3120901565</t>
  </si>
  <si>
    <t>DWI PUTI ANDINI</t>
  </si>
  <si>
    <t>0126796845</t>
  </si>
  <si>
    <t>DZAKIYYA TALITA SAKHI</t>
  </si>
  <si>
    <t>0136443046</t>
  </si>
  <si>
    <t>ERFAN KURNIAWAN</t>
  </si>
  <si>
    <t>3124775379</t>
  </si>
  <si>
    <t>FIKRIANSYAH GILANG SAPUTRA</t>
  </si>
  <si>
    <t>0139143397</t>
  </si>
  <si>
    <t>GHALY ALMAS ZAKARIA</t>
  </si>
  <si>
    <t>3123446808</t>
  </si>
  <si>
    <t>GYANDARU RAMADHANU</t>
  </si>
  <si>
    <t>0124812344</t>
  </si>
  <si>
    <t>HANIF ALPIYANA</t>
  </si>
  <si>
    <t>0126556363</t>
  </si>
  <si>
    <t>HANINDIRA TRI MULYASYARA</t>
  </si>
  <si>
    <t>3134789194</t>
  </si>
  <si>
    <t>HILDAN RASYA ADRIANSYAH</t>
  </si>
  <si>
    <t>3127755049</t>
  </si>
  <si>
    <t>KHANSA SALSABILA</t>
  </si>
  <si>
    <t>3134100539</t>
  </si>
  <si>
    <t>KHOLIFAH KHOERUNNISA</t>
  </si>
  <si>
    <t>3121463091</t>
  </si>
  <si>
    <t>MUHAMAD FAHRY NURHIDAYAT</t>
  </si>
  <si>
    <t>0129927867</t>
  </si>
  <si>
    <t>MUHAMAD IBAN</t>
  </si>
  <si>
    <t>0131090237</t>
  </si>
  <si>
    <t>MUHAMAD RIZWAN MAULANA ALI</t>
  </si>
  <si>
    <t>0128614207</t>
  </si>
  <si>
    <t>MUHAMMAD AZIS PRATAMA</t>
  </si>
  <si>
    <t>3125504703</t>
  </si>
  <si>
    <t>MUHAMMAD FARIZ MAULAN</t>
  </si>
  <si>
    <t>0136417768</t>
  </si>
  <si>
    <t>MUHAMMAD HAFIDZ AR-ROYAN</t>
  </si>
  <si>
    <t>0135876404</t>
  </si>
  <si>
    <t>NADINE KHAIRA WILDA</t>
  </si>
  <si>
    <t>3131111854</t>
  </si>
  <si>
    <t>NAJWATUL AMANDA</t>
  </si>
  <si>
    <t>0137121649</t>
  </si>
  <si>
    <t>NATASHA LATHIFAH MUTIARA SEPTIANI</t>
  </si>
  <si>
    <t>3121003098</t>
  </si>
  <si>
    <t>NAUFAL AKHDAN ABDILLAH</t>
  </si>
  <si>
    <t>3121779018</t>
  </si>
  <si>
    <t>NAZWA AULIA PRAMESWARI</t>
  </si>
  <si>
    <t>0136370248</t>
  </si>
  <si>
    <t>NOFIA NUR'AINI</t>
  </si>
  <si>
    <t>0124245021</t>
  </si>
  <si>
    <t>SANTI NUR MALA AMALIYAH</t>
  </si>
  <si>
    <t>3131557580</t>
  </si>
  <si>
    <t>SILVY FEBIOLA CAHYANI</t>
  </si>
  <si>
    <t>3138519286</t>
  </si>
  <si>
    <t>SYAHRUL FEBRIANTO</t>
  </si>
  <si>
    <t>0137436354</t>
  </si>
  <si>
    <t>ZAHIRA AYUNDA PUTRI</t>
  </si>
  <si>
    <t>3129293151</t>
  </si>
  <si>
    <t>ZAIDA KARIMA HANAFIYAH</t>
  </si>
  <si>
    <t>: 15 Orang</t>
  </si>
  <si>
    <t>KELAS : 7I</t>
  </si>
  <si>
    <t>: 35 Orang</t>
  </si>
  <si>
    <t>Hj. Yoyoh Fauziah, M,Ag.</t>
  </si>
  <si>
    <t>3128456552</t>
  </si>
  <si>
    <t>ABDULLAH AZZAM EL FARRA</t>
  </si>
  <si>
    <t>3126088092</t>
  </si>
  <si>
    <t>AGHNIA ZAHIRA EL RAHMAN</t>
  </si>
  <si>
    <t>3126108773</t>
  </si>
  <si>
    <t>AIRA RIZKIYA PUTRI</t>
  </si>
  <si>
    <t>0125250852</t>
  </si>
  <si>
    <t>AKBAR MAULANA</t>
  </si>
  <si>
    <t>0112852934</t>
  </si>
  <si>
    <t>ALAYA RIZKI PUTRI YULIANA</t>
  </si>
  <si>
    <t>3124285902</t>
  </si>
  <si>
    <t>ALIF FATHUR RAHMAN</t>
  </si>
  <si>
    <t>0124516787</t>
  </si>
  <si>
    <t>ALVIN SYAHRUL RAMADHAN</t>
  </si>
  <si>
    <t>0134995299</t>
  </si>
  <si>
    <t>ANAYA SALSABILA</t>
  </si>
  <si>
    <t>0136983270</t>
  </si>
  <si>
    <t>AQILLA GHAISSANI</t>
  </si>
  <si>
    <t>3131840514</t>
  </si>
  <si>
    <t>AYI RAINA NUR AMALINA</t>
  </si>
  <si>
    <t>3125717993</t>
  </si>
  <si>
    <t>AZAIRA SYAHWA RAMADHAN</t>
  </si>
  <si>
    <t>3128590691</t>
  </si>
  <si>
    <t>AZILA ZAHRA NURFAUZILA</t>
  </si>
  <si>
    <t>0139546191</t>
  </si>
  <si>
    <t>AZKA AINUN NADIFAH</t>
  </si>
  <si>
    <t>3129995129</t>
  </si>
  <si>
    <t>AZRIEL NURPADILAH</t>
  </si>
  <si>
    <t>3132075944</t>
  </si>
  <si>
    <t>CEZILLIA ZALSABILLA VIONIKA</t>
  </si>
  <si>
    <t>0126292884</t>
  </si>
  <si>
    <t>FADHIL AZHAR HARDADI</t>
  </si>
  <si>
    <t>3120382130</t>
  </si>
  <si>
    <t>FAHRI HAMZAH ADAM</t>
  </si>
  <si>
    <t>3132993684</t>
  </si>
  <si>
    <t>FARIZ AL FAUZAN</t>
  </si>
  <si>
    <t>3138633527</t>
  </si>
  <si>
    <t>HAFIDZ HIDAYATULLAH</t>
  </si>
  <si>
    <t>0122313886</t>
  </si>
  <si>
    <t>IRSYA BUNGA NUR HASANAH</t>
  </si>
  <si>
    <t>0123032960</t>
  </si>
  <si>
    <t>KAYLA ALIFFIA EFENDI</t>
  </si>
  <si>
    <t>0133117971</t>
  </si>
  <si>
    <t>LIVIA ANGGITA MARTHA</t>
  </si>
  <si>
    <t>3133865603</t>
  </si>
  <si>
    <t>MARSHELLA VERONICA</t>
  </si>
  <si>
    <t>3137024132</t>
  </si>
  <si>
    <t>MUHAMMAD ALIF SYAHPUTRA</t>
  </si>
  <si>
    <t>3136946897</t>
  </si>
  <si>
    <t>MUHAMMAD FIQRI AL MAJID</t>
  </si>
  <si>
    <t>0131803942</t>
  </si>
  <si>
    <t>MUHAMMAD KHOIRUL FAQIH</t>
  </si>
  <si>
    <t>0126063975</t>
  </si>
  <si>
    <t>NUR DIAH NOVIANA</t>
  </si>
  <si>
    <t>3121131745</t>
  </si>
  <si>
    <t>QIERA AUFA DZAKIROH</t>
  </si>
  <si>
    <t>3137358212</t>
  </si>
  <si>
    <t>REGISA DWI RAFANDA</t>
  </si>
  <si>
    <t>0121359337</t>
  </si>
  <si>
    <t>RENA ROFILAH</t>
  </si>
  <si>
    <t>3129687013</t>
  </si>
  <si>
    <t>REVAN FAUZAN PERMANA</t>
  </si>
  <si>
    <t>3119343547</t>
  </si>
  <si>
    <t>RIFQI MUHAMMAD JAMIL</t>
  </si>
  <si>
    <t>3127596442</t>
  </si>
  <si>
    <t>SITI ZAHIRA</t>
  </si>
  <si>
    <t>3131582242</t>
  </si>
  <si>
    <t>YUSUF LESMANA</t>
  </si>
  <si>
    <t>3122759575</t>
  </si>
  <si>
    <t>ZELICHA SARI SHALSABILA</t>
  </si>
  <si>
    <t>: 18 Orang</t>
  </si>
  <si>
    <t>KELAS : 8A</t>
  </si>
  <si>
    <t>Risnasari, S.Pd.</t>
  </si>
  <si>
    <t>0128886038</t>
  </si>
  <si>
    <t>AFIKA RAHMA MAULA</t>
  </si>
  <si>
    <t>0112443313</t>
  </si>
  <si>
    <t>ANGGA ADITRI SAPUTRA</t>
  </si>
  <si>
    <t>0123454465</t>
  </si>
  <si>
    <t>AQILLA NURFADILAH</t>
  </si>
  <si>
    <t>0113087395</t>
  </si>
  <si>
    <t>ARSYHAVIN RIVIZ PRATAMA</t>
  </si>
  <si>
    <t>0111212749</t>
  </si>
  <si>
    <t>AZ ZAHRA NUR KHOLIFAH</t>
  </si>
  <si>
    <t>3124816966</t>
  </si>
  <si>
    <t>BAYU NUR FADILAH</t>
  </si>
  <si>
    <t>0121526632</t>
  </si>
  <si>
    <t>DECHA OCTAVIA HANDAYANI</t>
  </si>
  <si>
    <t>0129935519</t>
  </si>
  <si>
    <t>DEVI KASMARANI</t>
  </si>
  <si>
    <t>0117951113</t>
  </si>
  <si>
    <t>DHEA MAULANOVYANISA</t>
  </si>
  <si>
    <t>0113500377</t>
  </si>
  <si>
    <t>FAHIRA NUR MAISARA</t>
  </si>
  <si>
    <t>0112677349</t>
  </si>
  <si>
    <t>FATHAN FIRMANSYAH</t>
  </si>
  <si>
    <t>0117694385</t>
  </si>
  <si>
    <t>FAZRI AKBAR NUGRAHA</t>
  </si>
  <si>
    <t>0115575642</t>
  </si>
  <si>
    <t>GILANG AMSYAR SAPUTRA</t>
  </si>
  <si>
    <t>0123405918</t>
  </si>
  <si>
    <t>GINA AULIA RAHMA</t>
  </si>
  <si>
    <t>0113107636</t>
  </si>
  <si>
    <t>HAFIIZH NIZAR IBRAHIM</t>
  </si>
  <si>
    <t>3116043452</t>
  </si>
  <si>
    <t>HASANAH NURUL RAMADHANI</t>
  </si>
  <si>
    <t>3127337160</t>
  </si>
  <si>
    <t>INTAN PERMATA SARI</t>
  </si>
  <si>
    <t>0112398446</t>
  </si>
  <si>
    <t>IRSYAD BANI AZZAM</t>
  </si>
  <si>
    <t>3119452443</t>
  </si>
  <si>
    <t>KHAIRUL AZZAM</t>
  </si>
  <si>
    <t>3129790002</t>
  </si>
  <si>
    <t>LIYA RIZKY ROHIMI</t>
  </si>
  <si>
    <t>0118129767</t>
  </si>
  <si>
    <t>MAULANA SYAW FIKRI</t>
  </si>
  <si>
    <t>0119718159</t>
  </si>
  <si>
    <t>MIRA MUJAYANAH</t>
  </si>
  <si>
    <t>3117736270</t>
  </si>
  <si>
    <t>MUHAMAD LUTHFI MUBAROK</t>
  </si>
  <si>
    <t>0116347734</t>
  </si>
  <si>
    <t>MUHAMMAD IQBAL MAULANA</t>
  </si>
  <si>
    <t>3119054673</t>
  </si>
  <si>
    <t>NABILA PUTRI AYU</t>
  </si>
  <si>
    <t>0113181764</t>
  </si>
  <si>
    <t>NADILLA ASYAFWA</t>
  </si>
  <si>
    <t>0123042978</t>
  </si>
  <si>
    <t>NAZWA SABRINA</t>
  </si>
  <si>
    <t>0126572711</t>
  </si>
  <si>
    <t>RAFA ADITYA PRATAMA</t>
  </si>
  <si>
    <t>0124803675</t>
  </si>
  <si>
    <t>RAFLI RAHMADANI</t>
  </si>
  <si>
    <t>3118089817</t>
  </si>
  <si>
    <t>RAMDANI JUNEANSYAH</t>
  </si>
  <si>
    <t>0122439095</t>
  </si>
  <si>
    <t>RANIA PUTRI AZAHRA</t>
  </si>
  <si>
    <t>3119337587</t>
  </si>
  <si>
    <t>RAYHAN MAULANA AKBAR</t>
  </si>
  <si>
    <t>0119119861</t>
  </si>
  <si>
    <t>RAYYAN NAFIS ARESA</t>
  </si>
  <si>
    <t>0127745962</t>
  </si>
  <si>
    <t>REGINA PUTRI AFRIYANTI</t>
  </si>
  <si>
    <t>3116196567</t>
  </si>
  <si>
    <t>RIDWAN RAHMAT GUMILAR</t>
  </si>
  <si>
    <t>0118513512</t>
  </si>
  <si>
    <t>SILVIA MILLATUL HANIFAH</t>
  </si>
  <si>
    <t>3103789400</t>
  </si>
  <si>
    <t>SYAFIRA ANGGRAENI</t>
  </si>
  <si>
    <t>3124723909</t>
  </si>
  <si>
    <t>SYIFA FITRIA</t>
  </si>
  <si>
    <t>KELAS : 8B</t>
  </si>
  <si>
    <t>: 36 Orang</t>
  </si>
  <si>
    <t>Dra. Hj. N Dedeh Jamilah</t>
  </si>
  <si>
    <t>3127622626</t>
  </si>
  <si>
    <t>AFIFAH NAHDA RAFANDA</t>
  </si>
  <si>
    <t>0113976976</t>
  </si>
  <si>
    <t>AGUNG RIZKI NUR ALAM</t>
  </si>
  <si>
    <t>0112231984</t>
  </si>
  <si>
    <t>AJENG RAHMADANNIA</t>
  </si>
  <si>
    <t>0122892961</t>
  </si>
  <si>
    <t>ALLYASA AZALEA</t>
  </si>
  <si>
    <t>3123892652</t>
  </si>
  <si>
    <t>AMEL PAZRIA AYUNDA</t>
  </si>
  <si>
    <t>0113595038</t>
  </si>
  <si>
    <t>ARYA KURNIAWAN</t>
  </si>
  <si>
    <t>0112596451</t>
  </si>
  <si>
    <t>BAGUS MUHAMAD HAIRUL ZABBARUDIN</t>
  </si>
  <si>
    <t>3123978615</t>
  </si>
  <si>
    <t>BAYU PUTRA AFFANDI</t>
  </si>
  <si>
    <t>3122719273</t>
  </si>
  <si>
    <t>DIKY WAHYUDI</t>
  </si>
  <si>
    <t>3129086775</t>
  </si>
  <si>
    <t>FAIZ KHAIRUL AZZAM</t>
  </si>
  <si>
    <t>0118078969</t>
  </si>
  <si>
    <t>FAKHRI NUR FAJRI</t>
  </si>
  <si>
    <t>0111603012</t>
  </si>
  <si>
    <t>FAZRIN INTI HERPRIJHA</t>
  </si>
  <si>
    <t>3123898022</t>
  </si>
  <si>
    <t>FEBRIANTI ASYIFAH</t>
  </si>
  <si>
    <t>0119826841</t>
  </si>
  <si>
    <t>HANI MULYASARI</t>
  </si>
  <si>
    <t>3125140924</t>
  </si>
  <si>
    <t>INDRI PANDITA SAKHI</t>
  </si>
  <si>
    <t>0124725358</t>
  </si>
  <si>
    <t>KHUSNUL RIZKY KUSUMAH</t>
  </si>
  <si>
    <t>3120928485</t>
  </si>
  <si>
    <t>LABIBAH QAMAL</t>
  </si>
  <si>
    <t>0125927386</t>
  </si>
  <si>
    <t>LAELA APRILIANI</t>
  </si>
  <si>
    <t>0123802458</t>
  </si>
  <si>
    <t>LUTFI HABIBUL QUDUS BAZHUL ASHAB</t>
  </si>
  <si>
    <t>0116766232</t>
  </si>
  <si>
    <t>MAZIA FARIHATUN NISA</t>
  </si>
  <si>
    <t>0114066489</t>
  </si>
  <si>
    <t>MOCHAMAD FIRLY NURHAMDI</t>
  </si>
  <si>
    <t>0129156858</t>
  </si>
  <si>
    <t>MUHAMAD AHNAF</t>
  </si>
  <si>
    <t>0118454770</t>
  </si>
  <si>
    <t>MUHAMAD FADLI SANURANGGA</t>
  </si>
  <si>
    <t>0116433035</t>
  </si>
  <si>
    <t>MUHAMMAD FAUZAN AL FARID</t>
  </si>
  <si>
    <t>3121788920</t>
  </si>
  <si>
    <t>MULYATI NINGSIH</t>
  </si>
  <si>
    <t>0116797749</t>
  </si>
  <si>
    <t>NAILLA AZKIA PUTRI</t>
  </si>
  <si>
    <t>0117673836</t>
  </si>
  <si>
    <t>NAYLA SHAFA SALSABILA</t>
  </si>
  <si>
    <t>3118708736</t>
  </si>
  <si>
    <t>PAUZIYAH HANDAYANI</t>
  </si>
  <si>
    <t>0121311854</t>
  </si>
  <si>
    <t>RAISYA APRILIA PUTRI</t>
  </si>
  <si>
    <t>3113044069</t>
  </si>
  <si>
    <t>SABIAN REVAN NUGRAHA</t>
  </si>
  <si>
    <t>0112586755</t>
  </si>
  <si>
    <t>SAEPULOH YUSUP</t>
  </si>
  <si>
    <t>0119169893</t>
  </si>
  <si>
    <t>SALSA NABILA RAMADHANI</t>
  </si>
  <si>
    <t>3117158816</t>
  </si>
  <si>
    <t>TALITHA RAMADHANI</t>
  </si>
  <si>
    <t>0117665238</t>
  </si>
  <si>
    <t>VIKA MULYA SARI</t>
  </si>
  <si>
    <t>0115412393</t>
  </si>
  <si>
    <t>ZHIDAN SYAHBILAL</t>
  </si>
  <si>
    <t>3117914814</t>
  </si>
  <si>
    <t>ZILDAN ALFARIDZI</t>
  </si>
  <si>
    <t>KELAS : 8C</t>
  </si>
  <si>
    <t>Rezki Handani, S.Pd.</t>
  </si>
  <si>
    <t>3115924490</t>
  </si>
  <si>
    <t>ADITYA DARMA SAPUTRA</t>
  </si>
  <si>
    <t>0127147404</t>
  </si>
  <si>
    <t>AFRILIA JULIYANTI</t>
  </si>
  <si>
    <t>0114690443</t>
  </si>
  <si>
    <t>AGUSTINA NABILA MECCA</t>
  </si>
  <si>
    <t>0112010629</t>
  </si>
  <si>
    <t>AISYA KHOERUNISA</t>
  </si>
  <si>
    <t>3118556753</t>
  </si>
  <si>
    <t>AKBAR MAULANA HASANUL HAKIM</t>
  </si>
  <si>
    <t>0122281948</t>
  </si>
  <si>
    <t>ALISYA MAULIDAWATI</t>
  </si>
  <si>
    <t>3116571816</t>
  </si>
  <si>
    <t>ALYA AIDA HILYATUZZAHRA</t>
  </si>
  <si>
    <t>0127673614</t>
  </si>
  <si>
    <t>DAFFA ABIYYU HAFIDZ</t>
  </si>
  <si>
    <t>3129994108</t>
  </si>
  <si>
    <t>DAVIAN MAHER LESMANA</t>
  </si>
  <si>
    <t>0115427864</t>
  </si>
  <si>
    <t>DHIYAA THIFAL HAMBALI</t>
  </si>
  <si>
    <t>0119051653</t>
  </si>
  <si>
    <t>DINDA ALIFIA PUTRI</t>
  </si>
  <si>
    <t>0118206581</t>
  </si>
  <si>
    <t>DIO NUR KHALIQ</t>
  </si>
  <si>
    <t>3113372185</t>
  </si>
  <si>
    <t>DZAKY AAQIL FADILLAH</t>
  </si>
  <si>
    <t>0126128474</t>
  </si>
  <si>
    <t>EZAR ALZEIN</t>
  </si>
  <si>
    <t>0111367586</t>
  </si>
  <si>
    <t>FADHIL KAISAN MUSYAFFA</t>
  </si>
  <si>
    <t>0127588380</t>
  </si>
  <si>
    <t>FRISKA KHARISMA</t>
  </si>
  <si>
    <t>0116821410</t>
  </si>
  <si>
    <t>HAFIDZ ALFARIZI</t>
  </si>
  <si>
    <t>3116638243</t>
  </si>
  <si>
    <t>HUMAIRAA SYAHIIRAH FAUZIYYAH</t>
  </si>
  <si>
    <t>0122739114</t>
  </si>
  <si>
    <t>IZA ZAIRATUN HUSNA</t>
  </si>
  <si>
    <t>0119716188</t>
  </si>
  <si>
    <t>KAHFI FAUZAAN</t>
  </si>
  <si>
    <t>0119975155</t>
  </si>
  <si>
    <t>LENKA PRISILA</t>
  </si>
  <si>
    <t>0111799101</t>
  </si>
  <si>
    <t>MUHAMAD EZA ZAIDAAN</t>
  </si>
  <si>
    <t>0118356042</t>
  </si>
  <si>
    <t>MUHAMMAD AINUL YAQIEN</t>
  </si>
  <si>
    <t>3124865443</t>
  </si>
  <si>
    <t>MUHAMMAD ARIA GUNAWAN</t>
  </si>
  <si>
    <t>0129061771</t>
  </si>
  <si>
    <t>MUHAMMAD FAKHRI FIRMANSYAH</t>
  </si>
  <si>
    <t>0111076427</t>
  </si>
  <si>
    <t>NOVAL ARYAGUNG</t>
  </si>
  <si>
    <t>3119673211</t>
  </si>
  <si>
    <t>NURUL FAKHIRA</t>
  </si>
  <si>
    <t>0118565624</t>
  </si>
  <si>
    <t>PRAYUDA RAMA ADITYA</t>
  </si>
  <si>
    <t>0119032220</t>
  </si>
  <si>
    <t>RESA ANANDA</t>
  </si>
  <si>
    <t>0115545109</t>
  </si>
  <si>
    <t>REVALINA ANDARA MILKA</t>
  </si>
  <si>
    <t>0125574280</t>
  </si>
  <si>
    <t>REZA FAHLEVI DWI ANANDA</t>
  </si>
  <si>
    <t>0115664773</t>
  </si>
  <si>
    <t>SAFFANA SHIZA ZEBADIYAH</t>
  </si>
  <si>
    <t>0111259107</t>
  </si>
  <si>
    <t>SERLY VIRGINIA</t>
  </si>
  <si>
    <t>3114660869</t>
  </si>
  <si>
    <t>SITI NUR HAFSAH</t>
  </si>
  <si>
    <t>0124619639</t>
  </si>
  <si>
    <t>TASYA NURKHALIFAH</t>
  </si>
  <si>
    <t>0121508275</t>
  </si>
  <si>
    <t>WANDA AYUNINGTIAS</t>
  </si>
  <si>
    <t>3122968845</t>
  </si>
  <si>
    <t>ZAHRA PRATAMA RAMADHANI</t>
  </si>
  <si>
    <t>0113530073</t>
  </si>
  <si>
    <t>ZIYAH MAZIYYATURROHMAH</t>
  </si>
  <si>
    <t>KELAS : 8D</t>
  </si>
  <si>
    <t>Aliyus Faturohman, S.Pd.</t>
  </si>
  <si>
    <t>0119840406</t>
  </si>
  <si>
    <t>ADARA SYIFA ASYURA</t>
  </si>
  <si>
    <t>0113308717</t>
  </si>
  <si>
    <t>ADE FIRMANSAH</t>
  </si>
  <si>
    <t>0113387792</t>
  </si>
  <si>
    <t>ADINDA PUTRI NATASYA</t>
  </si>
  <si>
    <t>0121675533</t>
  </si>
  <si>
    <t>AHMAD ZAKI FATUROHMAN</t>
  </si>
  <si>
    <t>0111870257</t>
  </si>
  <si>
    <t>ALIVIA NUR AZIZAH</t>
  </si>
  <si>
    <t>0117404561</t>
  </si>
  <si>
    <t>ALKHAIRA SIHAAM</t>
  </si>
  <si>
    <t>0128666382</t>
  </si>
  <si>
    <t>ANGGA SAPUTRA</t>
  </si>
  <si>
    <t>3123088437</t>
  </si>
  <si>
    <t>AULIA SABILA KAMIL</t>
  </si>
  <si>
    <t>0112886618</t>
  </si>
  <si>
    <t>AZKA FAJIRA</t>
  </si>
  <si>
    <t>3128838068</t>
  </si>
  <si>
    <t>DAFFI NUR PRAHESTU</t>
  </si>
  <si>
    <t>0113819435</t>
  </si>
  <si>
    <t>DHANI DWI RAHMAWAN</t>
  </si>
  <si>
    <t>3120576750</t>
  </si>
  <si>
    <t>FAIZAL SILMI KAFFA</t>
  </si>
  <si>
    <t>0118185823</t>
  </si>
  <si>
    <t>FAUZIA FARIHATUN NISA</t>
  </si>
  <si>
    <t>0115951270</t>
  </si>
  <si>
    <t>FRIZA AZ-ZAHRA</t>
  </si>
  <si>
    <t>0121585992</t>
  </si>
  <si>
    <t>GILANG ALFIANSYAH</t>
  </si>
  <si>
    <t>0113526922</t>
  </si>
  <si>
    <t>IKMAL FAHRIANSYAH</t>
  </si>
  <si>
    <t>0122180594</t>
  </si>
  <si>
    <t>ITA PUSPITA</t>
  </si>
  <si>
    <t>0123338224</t>
  </si>
  <si>
    <t>KHANAYA FATHIYA AZZAHRA</t>
  </si>
  <si>
    <t>3129434539</t>
  </si>
  <si>
    <t>KHAZA FADILLAH RAMADHANI</t>
  </si>
  <si>
    <t>0111517088</t>
  </si>
  <si>
    <t>LUTHFI YAZID DARMAWAN</t>
  </si>
  <si>
    <t>0129522281</t>
  </si>
  <si>
    <t>MARVELI NUR HIDAYAH</t>
  </si>
  <si>
    <t>0119242132</t>
  </si>
  <si>
    <t>MAURA ALYA SYAKIRA</t>
  </si>
  <si>
    <t>3128369515</t>
  </si>
  <si>
    <t>MAURA ARIM TASYA</t>
  </si>
  <si>
    <t>3125011606</t>
  </si>
  <si>
    <t>MILA REYSHAWATI SUEGANDI</t>
  </si>
  <si>
    <t>0111049983</t>
  </si>
  <si>
    <t>MUHAMAD REZKY PRATAMA</t>
  </si>
  <si>
    <t>0119908907</t>
  </si>
  <si>
    <t>MUHAMAD SABIQ AZAMI</t>
  </si>
  <si>
    <t>0116811676</t>
  </si>
  <si>
    <t>MUNFAZIA DWI CAHYANTI</t>
  </si>
  <si>
    <t>0125355081</t>
  </si>
  <si>
    <t>PRISTI ALDEA</t>
  </si>
  <si>
    <t>3124030707</t>
  </si>
  <si>
    <t>RHEGINA SYAHWA</t>
  </si>
  <si>
    <t>3113378639</t>
  </si>
  <si>
    <t>RIANTY NUR AZIZAH</t>
  </si>
  <si>
    <t>0119193198</t>
  </si>
  <si>
    <t>RIDHO</t>
  </si>
  <si>
    <t>0122974222</t>
  </si>
  <si>
    <t>RIDWAN MAULANA</t>
  </si>
  <si>
    <t>0127006454</t>
  </si>
  <si>
    <t>ROBY NUR HIDAYAT</t>
  </si>
  <si>
    <t>0111070154</t>
  </si>
  <si>
    <t>SATRIA DWI RAMDONI</t>
  </si>
  <si>
    <t>3125965461</t>
  </si>
  <si>
    <t>SRI AZKIYA ROHMAH</t>
  </si>
  <si>
    <t>0125032324</t>
  </si>
  <si>
    <t>VIRGA DEANE NUR ISTIQOMAH</t>
  </si>
  <si>
    <t>3123084375</t>
  </si>
  <si>
    <t>YULIANDRI</t>
  </si>
  <si>
    <t>0119552001</t>
  </si>
  <si>
    <t>ZAHIRA PRIMADANI PUTRI</t>
  </si>
  <si>
    <t>KELAS : 8E</t>
  </si>
  <si>
    <t>Hetty Suhartini, S.Pd.</t>
  </si>
  <si>
    <t>0126353766</t>
  </si>
  <si>
    <t>ANEUKEU NAFIATUL LABIBAH</t>
  </si>
  <si>
    <t>0114578628</t>
  </si>
  <si>
    <t>ARGA PRATAMA</t>
  </si>
  <si>
    <t>3117828926</t>
  </si>
  <si>
    <t>DEWI ANGELI</t>
  </si>
  <si>
    <t>0111233282</t>
  </si>
  <si>
    <t>DIANA GHEFIRA</t>
  </si>
  <si>
    <t>0121657626</t>
  </si>
  <si>
    <t>EDLYN ZABRYNATUZZAHRA REFALIN AMRULLAH</t>
  </si>
  <si>
    <t>0128482120</t>
  </si>
  <si>
    <t>ERLANGGA</t>
  </si>
  <si>
    <t>0124087539</t>
  </si>
  <si>
    <t>FAJAR MAOLANA ESA</t>
  </si>
  <si>
    <t>0119065160</t>
  </si>
  <si>
    <t>FATIR RAMDANI</t>
  </si>
  <si>
    <t>0117625132</t>
  </si>
  <si>
    <t>FITRIA SEPTIYANI</t>
  </si>
  <si>
    <t>3121730714</t>
  </si>
  <si>
    <t>GEAN REZKY KURNIADI</t>
  </si>
  <si>
    <t>0112184099</t>
  </si>
  <si>
    <t>HAFIZH PUTRA RAMADHAN</t>
  </si>
  <si>
    <t>3121484812</t>
  </si>
  <si>
    <t>HELEN ALYA TRIANI</t>
  </si>
  <si>
    <t>3122036562</t>
  </si>
  <si>
    <t>HUDA ULINUHA</t>
  </si>
  <si>
    <t>3116819333</t>
  </si>
  <si>
    <t>ISAN NAISYAH AZAHRA</t>
  </si>
  <si>
    <t>0127978252</t>
  </si>
  <si>
    <t>KELVIN PRATAMA</t>
  </si>
  <si>
    <t>0129874217</t>
  </si>
  <si>
    <t>KINARA QUINNSYAKIRA</t>
  </si>
  <si>
    <t>0115974080</t>
  </si>
  <si>
    <t>LOURA TRIE AMELIA</t>
  </si>
  <si>
    <t>0128152197</t>
  </si>
  <si>
    <t>LULU CAHYANI</t>
  </si>
  <si>
    <t>3123531300</t>
  </si>
  <si>
    <t>MEIDA AZKA HAFSARI</t>
  </si>
  <si>
    <t>0114507555</t>
  </si>
  <si>
    <t>MUFIDAH NUR IZZATI</t>
  </si>
  <si>
    <t>3118846515</t>
  </si>
  <si>
    <t>MUHAMAD RIFKI</t>
  </si>
  <si>
    <t>0123603063</t>
  </si>
  <si>
    <t>MUHAMMAD NABIL NUR SYA'BANA</t>
  </si>
  <si>
    <t>0116309515</t>
  </si>
  <si>
    <t>NUNU NUGRAHA</t>
  </si>
  <si>
    <t>3113102148</t>
  </si>
  <si>
    <t>OLIVIA NURLAELA AGUSTINA</t>
  </si>
  <si>
    <t>0124955359</t>
  </si>
  <si>
    <t>PRAMUDITO</t>
  </si>
  <si>
    <t>3116629629</t>
  </si>
  <si>
    <t>RACHMAT HIDAYAT DHANT PRATAMA</t>
  </si>
  <si>
    <t>0113248985</t>
  </si>
  <si>
    <t>RAIHAN DZUL HAMZAH</t>
  </si>
  <si>
    <t>3114813281</t>
  </si>
  <si>
    <t>RAMDAN WIBISANA</t>
  </si>
  <si>
    <t>3127479937</t>
  </si>
  <si>
    <t>RENDY KURNIAWAN</t>
  </si>
  <si>
    <t>0113284295</t>
  </si>
  <si>
    <t>RIFKY DERMAWAN</t>
  </si>
  <si>
    <t>0118178600</t>
  </si>
  <si>
    <t>RONI SYAPUTRA</t>
  </si>
  <si>
    <t>0124545308</t>
  </si>
  <si>
    <t>SAJIDAH RIHAADATUL AISYA</t>
  </si>
  <si>
    <t>0111906054</t>
  </si>
  <si>
    <t>SELLY MARCELINA</t>
  </si>
  <si>
    <t>0128884997</t>
  </si>
  <si>
    <t>SYAFA FADHILATUL HUSNA</t>
  </si>
  <si>
    <t>0113873481</t>
  </si>
  <si>
    <t>TANIA PUTRI</t>
  </si>
  <si>
    <t>0122264053</t>
  </si>
  <si>
    <t>VALENCIA KEYZIA ALMIRA</t>
  </si>
  <si>
    <t>3118736349</t>
  </si>
  <si>
    <t>ZAHRA ANISA OKTAVIANI</t>
  </si>
  <si>
    <t>0118237562</t>
  </si>
  <si>
    <t>ZAHRA ASHFIYA TAMMA</t>
  </si>
  <si>
    <t>KELAS : 8F</t>
  </si>
  <si>
    <t>Drs. H. Ediyana Rusli</t>
  </si>
  <si>
    <t>3127621339</t>
  </si>
  <si>
    <t>ADZIQRY DWIKA AL GHIFARI</t>
  </si>
  <si>
    <t>0124949178</t>
  </si>
  <si>
    <t>AGNIA NUR ARIQAH</t>
  </si>
  <si>
    <t>0119245898</t>
  </si>
  <si>
    <t>ALDA ALDANI FAUZI</t>
  </si>
  <si>
    <t>3129001773</t>
  </si>
  <si>
    <t>ALIF PURNAMA PUTRA</t>
  </si>
  <si>
    <t>0127344888</t>
  </si>
  <si>
    <t>DARA PUSPITA ABDULLAH</t>
  </si>
  <si>
    <t>3110292618</t>
  </si>
  <si>
    <t>DELISTA NOVELLY SRI WAHYUNI</t>
  </si>
  <si>
    <t>0105298605</t>
  </si>
  <si>
    <t>ELJERO ENZO KEITA</t>
  </si>
  <si>
    <t>3126810014</t>
  </si>
  <si>
    <t>FAIRUL NAADHIR AMRULLAH</t>
  </si>
  <si>
    <t>0113099567</t>
  </si>
  <si>
    <t>FERO ALFATAH SIDABUTAR</t>
  </si>
  <si>
    <t>0112779010</t>
  </si>
  <si>
    <t>FHINA AHYANI</t>
  </si>
  <si>
    <t>0118214692</t>
  </si>
  <si>
    <t>FRISKA AULIA RAHAYU</t>
  </si>
  <si>
    <t>3120949044</t>
  </si>
  <si>
    <t>GIBRAN HIDAYAH</t>
  </si>
  <si>
    <t>0112191163</t>
  </si>
  <si>
    <t>HIBBAAN BASTIAN ABDURROHMAN</t>
  </si>
  <si>
    <t>0123326555</t>
  </si>
  <si>
    <t>HUMAIROH AYSHILA NURALIFAH</t>
  </si>
  <si>
    <t>0116085883</t>
  </si>
  <si>
    <t>HUSNA KANAYA ZAHRANI</t>
  </si>
  <si>
    <t>3122286424</t>
  </si>
  <si>
    <t>IHSAN NAJMY AL-FARIDZI</t>
  </si>
  <si>
    <t>0113548779</t>
  </si>
  <si>
    <t>KHARISMA JAUZA FAUZIYAH</t>
  </si>
  <si>
    <t>0116344285</t>
  </si>
  <si>
    <t>KIRANA INDAH AULIAH</t>
  </si>
  <si>
    <t>3110658811</t>
  </si>
  <si>
    <t>LAILA PUTRI NOVIANTI</t>
  </si>
  <si>
    <t>0114433814</t>
  </si>
  <si>
    <t>LUKI QIANU ALFAREZA</t>
  </si>
  <si>
    <t>0127788924</t>
  </si>
  <si>
    <t>MAR'ATIS SOLIKHAH</t>
  </si>
  <si>
    <t>0114293091</t>
  </si>
  <si>
    <t>MUHAMAD DIKA APRIYADI</t>
  </si>
  <si>
    <t>0114834348</t>
  </si>
  <si>
    <t>MUHAMAD RIVAN FIRDAUS</t>
  </si>
  <si>
    <t>0129668154</t>
  </si>
  <si>
    <t>MUHAMMAD ARAFLY RAYHANSYAH</t>
  </si>
  <si>
    <t>0121006661</t>
  </si>
  <si>
    <t>MUHAMMAD FAUZI</t>
  </si>
  <si>
    <t>3114022879</t>
  </si>
  <si>
    <t>MUTIARA ZULFA RAMADHANI</t>
  </si>
  <si>
    <t>0122832410</t>
  </si>
  <si>
    <t>NADYA PUTRI</t>
  </si>
  <si>
    <t>3113675854</t>
  </si>
  <si>
    <t>NAZRIEL IZWAN ALFARIDZI</t>
  </si>
  <si>
    <t>0116501709</t>
  </si>
  <si>
    <t>NAZWA MARISA</t>
  </si>
  <si>
    <t>0114352177</t>
  </si>
  <si>
    <t>RAMA WIJAYA</t>
  </si>
  <si>
    <t>0124742702</t>
  </si>
  <si>
    <t>RIFANSYAH HAIKAL AZRY</t>
  </si>
  <si>
    <t>0113448906</t>
  </si>
  <si>
    <t>RIZKI ANDIKA</t>
  </si>
  <si>
    <t>0129873791</t>
  </si>
  <si>
    <t>SHENDY WULANDALI</t>
  </si>
  <si>
    <t>0116095716</t>
  </si>
  <si>
    <t>SYIFA KANIA AZAHRA</t>
  </si>
  <si>
    <t>0121963415</t>
  </si>
  <si>
    <t>TIARA DWI HADI</t>
  </si>
  <si>
    <t>3113612723</t>
  </si>
  <si>
    <t>WINDA FADZHRIANA</t>
  </si>
  <si>
    <t>0123847465</t>
  </si>
  <si>
    <t>WULAN RAMADHANI</t>
  </si>
  <si>
    <t>3115023211</t>
  </si>
  <si>
    <t>ZASKIAH TRI SARI</t>
  </si>
  <si>
    <t>KELAS : 8G</t>
  </si>
  <si>
    <t>Ira Ratnasari S.Pd.</t>
  </si>
  <si>
    <t>3125577761</t>
  </si>
  <si>
    <t>ALIF FITRARIYADI</t>
  </si>
  <si>
    <t>3120952827</t>
  </si>
  <si>
    <t>ASHANDRA RAIHANAH</t>
  </si>
  <si>
    <t>0115583376</t>
  </si>
  <si>
    <t>AULIYA NUR HASANAH</t>
  </si>
  <si>
    <t>0115725792</t>
  </si>
  <si>
    <t>AZRA NURKHALIFAH</t>
  </si>
  <si>
    <t>0122568683</t>
  </si>
  <si>
    <t>BERDYAN WITARSA SUMIRAT</t>
  </si>
  <si>
    <t>0112957341</t>
  </si>
  <si>
    <t>DANI RAMDAN RAHMATULLAH</t>
  </si>
  <si>
    <t>3121361803</t>
  </si>
  <si>
    <t>FAKHRULLAH AL AYUBI</t>
  </si>
  <si>
    <t>0117585675</t>
  </si>
  <si>
    <t>FATIH ALFARIZZI</t>
  </si>
  <si>
    <t>0116378363</t>
  </si>
  <si>
    <t>FAUZI AMRIZAL</t>
  </si>
  <si>
    <t>0114913635</t>
  </si>
  <si>
    <t>ICHA HIMMATUL ALIYAH</t>
  </si>
  <si>
    <t>0119824559</t>
  </si>
  <si>
    <t>KARIZA ALYA PUTRI</t>
  </si>
  <si>
    <t>0114269916</t>
  </si>
  <si>
    <t>KHANSA TABITA SAKHI HARTONO</t>
  </si>
  <si>
    <t>0117005174</t>
  </si>
  <si>
    <t>MUHAMAD NAUFAL MUHYIDDIN</t>
  </si>
  <si>
    <t>0125068074</t>
  </si>
  <si>
    <t>MUHAMMAD FAJAR AS-SHIDIQ</t>
  </si>
  <si>
    <t>3113313934</t>
  </si>
  <si>
    <t>MUHAMMAD HAFIDZ HABYBURROHMAN</t>
  </si>
  <si>
    <t>0113812056</t>
  </si>
  <si>
    <t>MUHAMMAD IVAN FIRMANSYAH</t>
  </si>
  <si>
    <t>0125149186</t>
  </si>
  <si>
    <t>MUHAMMAD RIZQI</t>
  </si>
  <si>
    <t>3120049513</t>
  </si>
  <si>
    <t>NABILA CAHAYA PUTRI</t>
  </si>
  <si>
    <t>0117120595</t>
  </si>
  <si>
    <t>NAZMA ALYA KHAIRUNNISA</t>
  </si>
  <si>
    <t>0122399713</t>
  </si>
  <si>
    <t>NOURA NADHIRA KALYANA PUTRI</t>
  </si>
  <si>
    <t>3128391858</t>
  </si>
  <si>
    <t>NURIL ANWAR</t>
  </si>
  <si>
    <t>3123352755</t>
  </si>
  <si>
    <t>RAISYA ANGGRAENI AZZURA</t>
  </si>
  <si>
    <t>0115032701</t>
  </si>
  <si>
    <t>REVAN BAYU SAPUTRA</t>
  </si>
  <si>
    <t>0119830944</t>
  </si>
  <si>
    <t>REVAN RAMA DANI AKBAR</t>
  </si>
  <si>
    <t>3126497918</t>
  </si>
  <si>
    <t>RIFAUL ZANNAH</t>
  </si>
  <si>
    <t>0118566893</t>
  </si>
  <si>
    <t>RIFKI NAZMI NURFAHMI</t>
  </si>
  <si>
    <t>3116955445</t>
  </si>
  <si>
    <t>RISSTY APRILIYANTI</t>
  </si>
  <si>
    <t>0118791831</t>
  </si>
  <si>
    <t>SANDY NURULLOH</t>
  </si>
  <si>
    <t>0128213986</t>
  </si>
  <si>
    <t>SAWQIYA HAWA</t>
  </si>
  <si>
    <t>0114647460</t>
  </si>
  <si>
    <t>SHINTA MAHARANI</t>
  </si>
  <si>
    <t>0117974458</t>
  </si>
  <si>
    <t>SILFI JULIANTI</t>
  </si>
  <si>
    <t>3114486179</t>
  </si>
  <si>
    <t>SYIFA AINURROHMAH</t>
  </si>
  <si>
    <t>3127823079</t>
  </si>
  <si>
    <t>TANZILA NUR MAULANA</t>
  </si>
  <si>
    <t>3124266836</t>
  </si>
  <si>
    <t>YULIAN PUTRI RAMADHANI</t>
  </si>
  <si>
    <t>3119207595</t>
  </si>
  <si>
    <t>ZAFINA NADHIFAH</t>
  </si>
  <si>
    <t>3117692411</t>
  </si>
  <si>
    <t>ZAHIRA NUR'AZIZA</t>
  </si>
  <si>
    <t>0129816967</t>
  </si>
  <si>
    <t>ZIDANE ADELARD KHIAR</t>
  </si>
  <si>
    <t>3112151895</t>
  </si>
  <si>
    <t>ZIDNA ILMA</t>
  </si>
  <si>
    <t>: 19 Orang</t>
  </si>
  <si>
    <t>KELAS : 8H</t>
  </si>
  <si>
    <t>: 37 Orang</t>
  </si>
  <si>
    <t>Moh. Hidayat, S.Pd.</t>
  </si>
  <si>
    <t>0115159837</t>
  </si>
  <si>
    <t>AHMAD NURSAHADDAT</t>
  </si>
  <si>
    <t>3124852638</t>
  </si>
  <si>
    <t>ALFARIDZI MAULANA AKBAR</t>
  </si>
  <si>
    <t>0111202873</t>
  </si>
  <si>
    <t>ALYA KHAIRATUN NISA</t>
  </si>
  <si>
    <t>0113304073</t>
  </si>
  <si>
    <t>ALYA RIFA AYUNDA</t>
  </si>
  <si>
    <t>0117248478</t>
  </si>
  <si>
    <t>BISMA SEKAR AJI</t>
  </si>
  <si>
    <t>0114042331</t>
  </si>
  <si>
    <t>BUNGA ORIANA OKTAVIA</t>
  </si>
  <si>
    <t>0116512407</t>
  </si>
  <si>
    <t>DEA AGUSTINA RAMADANI</t>
  </si>
  <si>
    <t>0117938660</t>
  </si>
  <si>
    <t>DENDRA SAEFUL ROHMAT</t>
  </si>
  <si>
    <t>3115579555</t>
  </si>
  <si>
    <t>DIAZ MUMTAAZ</t>
  </si>
  <si>
    <t>0117731167</t>
  </si>
  <si>
    <t>DZIKRI NUR KHOPID</t>
  </si>
  <si>
    <t>0113263879</t>
  </si>
  <si>
    <t>FACHRIZA ALFIAN RAMADHAN</t>
  </si>
  <si>
    <t>0118795744</t>
  </si>
  <si>
    <t>FAHMI AL UBAYD</t>
  </si>
  <si>
    <t>3110087415</t>
  </si>
  <si>
    <t>FARAZ DWI PRADIFTA</t>
  </si>
  <si>
    <t>3119479681</t>
  </si>
  <si>
    <t>FATHAN ERLAND AL-JIZDAN</t>
  </si>
  <si>
    <t>3126615765</t>
  </si>
  <si>
    <t>FAZA FARIZA TRIANTISA</t>
  </si>
  <si>
    <t>0124700596</t>
  </si>
  <si>
    <t>KAYLA NURLAILY AFRILIYANI</t>
  </si>
  <si>
    <t>3129019632</t>
  </si>
  <si>
    <t>KEYLA INESTA PUTRI</t>
  </si>
  <si>
    <t>0111275645</t>
  </si>
  <si>
    <t>KHOIRUNNISA AL-HIKMAH</t>
  </si>
  <si>
    <t>3129826350</t>
  </si>
  <si>
    <t>MAURA AINI SALZABILA</t>
  </si>
  <si>
    <t>0117270893</t>
  </si>
  <si>
    <t>MEGA AULIYA LUTFIANA</t>
  </si>
  <si>
    <t>0121371587</t>
  </si>
  <si>
    <t>MUHAMMAD ALTHAF TSAQIB</t>
  </si>
  <si>
    <t>0116616586</t>
  </si>
  <si>
    <t>MUHAMMAD EINAR NURRUSYDI</t>
  </si>
  <si>
    <t>0124472927</t>
  </si>
  <si>
    <t>MUHAMMAD FADHEL ABDUL FATTAH</t>
  </si>
  <si>
    <t>3128187222</t>
  </si>
  <si>
    <t>MUHAMMAD IRGI FAHREZI SUNAMA</t>
  </si>
  <si>
    <t>0124317774</t>
  </si>
  <si>
    <t>MUHAMMAD RIZKY NURFADHILAH</t>
  </si>
  <si>
    <t>0116484858</t>
  </si>
  <si>
    <t>NADYA TRIANDINI</t>
  </si>
  <si>
    <t>3118052233</t>
  </si>
  <si>
    <t>NAILA NAFA SABRINA</t>
  </si>
  <si>
    <t>3124117675</t>
  </si>
  <si>
    <t>NAJWA MEYFRIDA</t>
  </si>
  <si>
    <t>0119201070</t>
  </si>
  <si>
    <t>PUTRI NATHANIA</t>
  </si>
  <si>
    <t>3128603712</t>
  </si>
  <si>
    <t>PUTRI SITI AMINAH</t>
  </si>
  <si>
    <t>0113619552</t>
  </si>
  <si>
    <t>RADITIYA ABDI DHARMA PRATAMA</t>
  </si>
  <si>
    <t>0127215988</t>
  </si>
  <si>
    <t>RAISA DINDA PELISA</t>
  </si>
  <si>
    <t>0113072361</t>
  </si>
  <si>
    <t>RANGGA SAPUTRA</t>
  </si>
  <si>
    <t>0124693954</t>
  </si>
  <si>
    <t>RINA RAHMAWATI</t>
  </si>
  <si>
    <t>0123971258</t>
  </si>
  <si>
    <t>TRISTAN AULIA RAHMAN</t>
  </si>
  <si>
    <t>3125348228</t>
  </si>
  <si>
    <t>VAOLA NISA</t>
  </si>
  <si>
    <t>0114187489</t>
  </si>
  <si>
    <t>YASSIRLY AMRIYA OKTAFIANI</t>
  </si>
  <si>
    <t>KELAS : 8I</t>
  </si>
  <si>
    <t>As’idah, S.Ag.</t>
  </si>
  <si>
    <t>0119288105</t>
  </si>
  <si>
    <t>ADAM RIZKY KAIRON</t>
  </si>
  <si>
    <t>0113475182</t>
  </si>
  <si>
    <t>AGIL ZALALUDIN</t>
  </si>
  <si>
    <t>0127949117</t>
  </si>
  <si>
    <t>ALBY LUTHFY FACHRY</t>
  </si>
  <si>
    <t>3124003038</t>
  </si>
  <si>
    <t>ANANDA MICHIELS AUREL NAZWA</t>
  </si>
  <si>
    <t>3112537434</t>
  </si>
  <si>
    <t>ANIKA WIDIANINGRUM</t>
  </si>
  <si>
    <t>0117225801</t>
  </si>
  <si>
    <t>ANNISA MAHARANI</t>
  </si>
  <si>
    <t>0129937571</t>
  </si>
  <si>
    <t>ARA AZAHRA</t>
  </si>
  <si>
    <t>3120463075</t>
  </si>
  <si>
    <t>AZZAM ASH SHIDDIQ</t>
  </si>
  <si>
    <t>3117117580</t>
  </si>
  <si>
    <t>BYAN MUHAMMAD AKHYAR</t>
  </si>
  <si>
    <t>3120174896</t>
  </si>
  <si>
    <t>CLARA CLAUDIA</t>
  </si>
  <si>
    <t>0115523139</t>
  </si>
  <si>
    <t>DIKA APRIANSYAH</t>
  </si>
  <si>
    <t>0116784544</t>
  </si>
  <si>
    <t>EIKO TRI SETYANINGRUM</t>
  </si>
  <si>
    <t>0121392393</t>
  </si>
  <si>
    <t>ELLISA TRISNAWATI</t>
  </si>
  <si>
    <t>3124315311</t>
  </si>
  <si>
    <t>FEBIANA</t>
  </si>
  <si>
    <t>3123912286</t>
  </si>
  <si>
    <t>FIRLY ZAIDAN YOHENDI</t>
  </si>
  <si>
    <t>3129341777</t>
  </si>
  <si>
    <t>GENDIS MARIZKA PUTRI</t>
  </si>
  <si>
    <t>0123297745</t>
  </si>
  <si>
    <t>HAIKAL NURROHMAN</t>
  </si>
  <si>
    <t>0128467611</t>
  </si>
  <si>
    <t>KARRISA NADA NIKEISHA</t>
  </si>
  <si>
    <t>0113312232</t>
  </si>
  <si>
    <t>KIANU AHMAD MAULANA</t>
  </si>
  <si>
    <t>0129312234</t>
  </si>
  <si>
    <t>MUHAMAD HAIDHAR</t>
  </si>
  <si>
    <t>3112247846</t>
  </si>
  <si>
    <t>MUHAMAD NAZRI PURNAMA</t>
  </si>
  <si>
    <t>0127590273</t>
  </si>
  <si>
    <t>MUHAMMAD AL JABAR</t>
  </si>
  <si>
    <t>0128189340</t>
  </si>
  <si>
    <t>MUHAMMAD FATHIR AWALUDIN</t>
  </si>
  <si>
    <t>0111212939</t>
  </si>
  <si>
    <t>NADILA SAPUTRI</t>
  </si>
  <si>
    <t>0121602173</t>
  </si>
  <si>
    <t>NUR ANISA</t>
  </si>
  <si>
    <t>3124851099</t>
  </si>
  <si>
    <t>RAISYA DIYANAH ZULFA</t>
  </si>
  <si>
    <t>0126182967</t>
  </si>
  <si>
    <t>REGI IRMAWAN</t>
  </si>
  <si>
    <t>3126082895</t>
  </si>
  <si>
    <t>RIEZKA NURITSNAINI</t>
  </si>
  <si>
    <t>3119736405</t>
  </si>
  <si>
    <t>RIZKY CAHYADI RAMADHAN</t>
  </si>
  <si>
    <t>3128249479</t>
  </si>
  <si>
    <t>ROZAK HARTONO</t>
  </si>
  <si>
    <t>0119639509</t>
  </si>
  <si>
    <t>SALSABILA NAYA PUTRI</t>
  </si>
  <si>
    <t>0125917469</t>
  </si>
  <si>
    <t>SARISYA PUTRI MILANA DEWI</t>
  </si>
  <si>
    <t>0128256736</t>
  </si>
  <si>
    <t>SIMBAR KENCANA SARI</t>
  </si>
  <si>
    <t>0129826731</t>
  </si>
  <si>
    <t>SITI AULIA</t>
  </si>
  <si>
    <t>3114259249</t>
  </si>
  <si>
    <t>SOFIATUZ ZAHIDAH</t>
  </si>
  <si>
    <t>0113997022</t>
  </si>
  <si>
    <t>SUNARDI</t>
  </si>
  <si>
    <t>0114786296</t>
  </si>
  <si>
    <t>ZAHRA RAMADHANI PUTRI ATMAJAYA</t>
  </si>
  <si>
    <t>3129687612</t>
  </si>
  <si>
    <t>ZIDNI ILMAN HAYYAN</t>
  </si>
  <si>
    <t>KELAS : 9A</t>
  </si>
  <si>
    <t>Oom Mariah, S.Pd.</t>
  </si>
  <si>
    <t>0107174142</t>
  </si>
  <si>
    <t>AINI DWI NOVIANTI</t>
  </si>
  <si>
    <t>0112512333</t>
  </si>
  <si>
    <t>AISYAH SAFITRI</t>
  </si>
  <si>
    <t>0115384491</t>
  </si>
  <si>
    <t>ANDINI NURJANAH</t>
  </si>
  <si>
    <t>0105804243</t>
  </si>
  <si>
    <t>ANIS HERTI AWALUNNISA</t>
  </si>
  <si>
    <t>0117292006</t>
  </si>
  <si>
    <t>CUT CANDRA SONJAYA</t>
  </si>
  <si>
    <t>0114597986</t>
  </si>
  <si>
    <t>DEFATHAN STANZA DAVTIANA</t>
  </si>
  <si>
    <t>0102381280</t>
  </si>
  <si>
    <t>DEVIANA RUSPITA ANGGRAENI</t>
  </si>
  <si>
    <t>0119297434</t>
  </si>
  <si>
    <t>FAIZ FAUZAN HAKIM</t>
  </si>
  <si>
    <t>0116339723</t>
  </si>
  <si>
    <t>FAQEEH AHMAD JAUZZA</t>
  </si>
  <si>
    <t>0103814384</t>
  </si>
  <si>
    <t>GARRY AULIA RAKHMATULLAH</t>
  </si>
  <si>
    <t>3110175992</t>
  </si>
  <si>
    <t>GUMILANG CAHYA SUMIRAT</t>
  </si>
  <si>
    <t>3115120844</t>
  </si>
  <si>
    <t>HAFIZH ABIYYU AZZUKHRUF</t>
  </si>
  <si>
    <t>3117044218</t>
  </si>
  <si>
    <t>IQBAL MAULANA SAPUTRA</t>
  </si>
  <si>
    <t>0107240337</t>
  </si>
  <si>
    <t>JESSICA AMALIA SUHADI</t>
  </si>
  <si>
    <t>0111164155</t>
  </si>
  <si>
    <t>KHANZA QURROTUL'AIN</t>
  </si>
  <si>
    <t>0114981821</t>
  </si>
  <si>
    <t>KHIRANI AYU SHAKIRA</t>
  </si>
  <si>
    <t>0113581955</t>
  </si>
  <si>
    <t>KIKY PUTRI AL'FITRY</t>
  </si>
  <si>
    <t>0111662995</t>
  </si>
  <si>
    <t>LALA KHOMSATUL MAOLA</t>
  </si>
  <si>
    <t>3117331354</t>
  </si>
  <si>
    <t>LUKMAN NUR RIZKY</t>
  </si>
  <si>
    <t>0113015114</t>
  </si>
  <si>
    <t>MAYDINA AZAHRA PURWANINGSIH</t>
  </si>
  <si>
    <t>3106180367</t>
  </si>
  <si>
    <t>MUHAMAD FAZRIL ROSIDIN</t>
  </si>
  <si>
    <t>0116443698</t>
  </si>
  <si>
    <t>MUHAMAD REFI ARDIANSYAH</t>
  </si>
  <si>
    <t>0112850746</t>
  </si>
  <si>
    <t>MUHAMMAD FAZA SYAUQILLAH</t>
  </si>
  <si>
    <t>3112385907</t>
  </si>
  <si>
    <t>NINDYA PUTRI SUHENDI</t>
  </si>
  <si>
    <t>0103899713</t>
  </si>
  <si>
    <t>NUR AFNANIL JANNAH</t>
  </si>
  <si>
    <t>3108694670</t>
  </si>
  <si>
    <t>PUTRI FHADILAH</t>
  </si>
  <si>
    <t>0118192144</t>
  </si>
  <si>
    <t>RACHEL BAGASKARA PERMADI</t>
  </si>
  <si>
    <t>0108139885</t>
  </si>
  <si>
    <t>RAISHA GHANI PRASETYO</t>
  </si>
  <si>
    <t>0105188154</t>
  </si>
  <si>
    <t>RANI GUSTIAN RAMADANI</t>
  </si>
  <si>
    <t>0102078697</t>
  </si>
  <si>
    <t>REGINA DWI RAMADHANI</t>
  </si>
  <si>
    <t>0115462358</t>
  </si>
  <si>
    <t>REVAN MULYANA SIDIQ</t>
  </si>
  <si>
    <t>0106521879</t>
  </si>
  <si>
    <t>RIRIN RISMAYANTI</t>
  </si>
  <si>
    <t>0116100251</t>
  </si>
  <si>
    <t>RIVQI FIRMANSYAH</t>
  </si>
  <si>
    <t>0101143307</t>
  </si>
  <si>
    <t>SAIFUL ARDIYANSAH</t>
  </si>
  <si>
    <t>0119586176</t>
  </si>
  <si>
    <t>SHOFIA KALLIA PUTRI</t>
  </si>
  <si>
    <t>0112444651</t>
  </si>
  <si>
    <t>SITI NUR KHODIJAH</t>
  </si>
  <si>
    <t>0104869678</t>
  </si>
  <si>
    <t>TRISA ADELIA PRATIWI</t>
  </si>
  <si>
    <t>0111553619</t>
  </si>
  <si>
    <t>WILDAN NAOFAL</t>
  </si>
  <si>
    <t>KELAS : 9B</t>
  </si>
  <si>
    <t>Husni Mubarok, S.Pd.</t>
  </si>
  <si>
    <t>0108610007</t>
  </si>
  <si>
    <t>ALFIRA ANDIANI</t>
  </si>
  <si>
    <t>0111071104</t>
  </si>
  <si>
    <t>ALIKA KHAERIYAH</t>
  </si>
  <si>
    <t>0107425580</t>
  </si>
  <si>
    <t>AMIRUL HUDA</t>
  </si>
  <si>
    <t>0114855215</t>
  </si>
  <si>
    <t>ARSHIYA BALQIS ZAELANI</t>
  </si>
  <si>
    <t>0115031953</t>
  </si>
  <si>
    <t>CHARISSA NIKAYA RAJ</t>
  </si>
  <si>
    <t>3102718440</t>
  </si>
  <si>
    <t>D'AVISA CETTA FARIDAH</t>
  </si>
  <si>
    <t>3104236315</t>
  </si>
  <si>
    <t>DESKYA NAYLA PUTRI</t>
  </si>
  <si>
    <t>0116029797</t>
  </si>
  <si>
    <t>DHAFI UBAIDILAH</t>
  </si>
  <si>
    <t>3104144283</t>
  </si>
  <si>
    <t>EUIS MAR'ATU SHOLEHAH</t>
  </si>
  <si>
    <t>0106930446</t>
  </si>
  <si>
    <t>FADHIL RAFI AL MUNADHIL</t>
  </si>
  <si>
    <t>0112129213</t>
  </si>
  <si>
    <t>FADLI RAFIANSYAH</t>
  </si>
  <si>
    <t>0115866001</t>
  </si>
  <si>
    <t>FAJAR AZKA NUR MUHAMMAD</t>
  </si>
  <si>
    <t>0114206935</t>
  </si>
  <si>
    <t>FARIHAH HANUM MAULIDAH</t>
  </si>
  <si>
    <t>0104255568</t>
  </si>
  <si>
    <t>HAIKAL TRY PRINGADI PUTRA</t>
  </si>
  <si>
    <t>3104521615</t>
  </si>
  <si>
    <t>IMELIA RAHMAWATI</t>
  </si>
  <si>
    <t>0109169769</t>
  </si>
  <si>
    <t>KHIRAN AL FARIZI</t>
  </si>
  <si>
    <t>0107034544</t>
  </si>
  <si>
    <t>LUTFI KHAYRI</t>
  </si>
  <si>
    <t>0106098144</t>
  </si>
  <si>
    <t>MUHAMAD FAHRUL</t>
  </si>
  <si>
    <t>0114840729</t>
  </si>
  <si>
    <t>MUHAMMAD NAUFAL AZZAM</t>
  </si>
  <si>
    <t>0102437401</t>
  </si>
  <si>
    <t>MUHAMMAD RASYAADATHIF FAA-IQ</t>
  </si>
  <si>
    <t>0102190894</t>
  </si>
  <si>
    <t>NISA NUR AZIZAH</t>
  </si>
  <si>
    <t>0107951021</t>
  </si>
  <si>
    <t>NISRINA KHOERUNNISA</t>
  </si>
  <si>
    <t>0103387653</t>
  </si>
  <si>
    <t>NIZAM ISLAMI AZ ZIKRA</t>
  </si>
  <si>
    <t>0118511073</t>
  </si>
  <si>
    <t>NIZHAMUL HAQ PASYA</t>
  </si>
  <si>
    <t>0104041700</t>
  </si>
  <si>
    <t>OKI PUTRI UTAMI</t>
  </si>
  <si>
    <t>0112722478</t>
  </si>
  <si>
    <t>PARAS PUTRI RAHAYU</t>
  </si>
  <si>
    <t>0108503705</t>
  </si>
  <si>
    <t>RACHEL PUTRI NAVISHA</t>
  </si>
  <si>
    <t>0104352893</t>
  </si>
  <si>
    <t>RAYSHA PUTRA ARAFAH</t>
  </si>
  <si>
    <t>0104146316</t>
  </si>
  <si>
    <t>RIDNAYA ANINDIYA</t>
  </si>
  <si>
    <t>0109418488</t>
  </si>
  <si>
    <t>RIFALDI ARRIZA FAHLEVI</t>
  </si>
  <si>
    <t>0112796659</t>
  </si>
  <si>
    <t>RIZKY ANUGRAH</t>
  </si>
  <si>
    <t>0102652259</t>
  </si>
  <si>
    <t>SENDI ERDIANSYAH ADITAMA</t>
  </si>
  <si>
    <t>3109738300</t>
  </si>
  <si>
    <t>SHALWA AGNIA FARIHA</t>
  </si>
  <si>
    <t>0116954314</t>
  </si>
  <si>
    <t>SIFA SALSABILA</t>
  </si>
  <si>
    <t>0101256942</t>
  </si>
  <si>
    <t>SRI SETIAWATI</t>
  </si>
  <si>
    <t>0109923898</t>
  </si>
  <si>
    <t>SYIFA RAMADANI</t>
  </si>
  <si>
    <t>0104278741</t>
  </si>
  <si>
    <t>WISALA'IDIRRIZKY AD-DAWAM</t>
  </si>
  <si>
    <t>0101030644</t>
  </si>
  <si>
    <t>ZAQYA SHIENA AZAHRA</t>
  </si>
  <si>
    <t>KELAS : 9C</t>
  </si>
  <si>
    <t>Mira Nuryanti, S.Pd.I.</t>
  </si>
  <si>
    <t>0104182057</t>
  </si>
  <si>
    <t>ADAM SULTAN QIANU HABIBI</t>
  </si>
  <si>
    <t>0114735431</t>
  </si>
  <si>
    <t>ASHIKA INSYANI</t>
  </si>
  <si>
    <t>0102996379</t>
  </si>
  <si>
    <t>AURA HERMA JULIANI</t>
  </si>
  <si>
    <t>0107904289</t>
  </si>
  <si>
    <t>CITRA ARUM PUTRI</t>
  </si>
  <si>
    <t>0101104393</t>
  </si>
  <si>
    <t>DINDA SITI ZAHRO</t>
  </si>
  <si>
    <t>0116784912</t>
  </si>
  <si>
    <t>EKA BAGUS RAMADHANI</t>
  </si>
  <si>
    <t>3107958780</t>
  </si>
  <si>
    <t>ELANG REGARDHA KUSUMAH</t>
  </si>
  <si>
    <t>3112013513</t>
  </si>
  <si>
    <t>FITRI NUR AMALIA</t>
  </si>
  <si>
    <t>0112768667</t>
  </si>
  <si>
    <t>GINA KHAERUN NISSA</t>
  </si>
  <si>
    <t>0115103514</t>
  </si>
  <si>
    <t>GION SAPUTRA</t>
  </si>
  <si>
    <t>0111175006</t>
  </si>
  <si>
    <t>GRISELDA NAGATA</t>
  </si>
  <si>
    <t>0116745124</t>
  </si>
  <si>
    <t>INDAH NUR AFIFAH</t>
  </si>
  <si>
    <t>3105242988</t>
  </si>
  <si>
    <t>JIHAN NURAENI</t>
  </si>
  <si>
    <t>0106528103</t>
  </si>
  <si>
    <t>KINDI ARROJAKU FIKRI</t>
  </si>
  <si>
    <t>0117633127</t>
  </si>
  <si>
    <t>LUTFIAH TALITA ZAHRA</t>
  </si>
  <si>
    <t>3112897548</t>
  </si>
  <si>
    <t>MOZZA DWI ALYA</t>
  </si>
  <si>
    <t>0102105988</t>
  </si>
  <si>
    <t>MUHAMAD KHAIDAR IHSAN</t>
  </si>
  <si>
    <t>0109161964</t>
  </si>
  <si>
    <t>MUHAMAD RENDI ADITYA</t>
  </si>
  <si>
    <t>0107210451</t>
  </si>
  <si>
    <t>MUHAMAD RIZKY PRATAMA</t>
  </si>
  <si>
    <t>3121049985</t>
  </si>
  <si>
    <t>MUHAMMAD BAGAS NANDI AL-GHOZALY</t>
  </si>
  <si>
    <t>0102840971</t>
  </si>
  <si>
    <t>MUHAMMAD FAWWAZ FADILLAH</t>
  </si>
  <si>
    <t>0112139950</t>
  </si>
  <si>
    <t>NATASYA ILMIRA</t>
  </si>
  <si>
    <t>0111321792</t>
  </si>
  <si>
    <t>NOUMIRA ZAHRATUSYTHA</t>
  </si>
  <si>
    <t>0102755947</t>
  </si>
  <si>
    <t>PUTRI AURA RAHMAH</t>
  </si>
  <si>
    <t>0116437664</t>
  </si>
  <si>
    <t>RAHMA IRMA RIYANTI</t>
  </si>
  <si>
    <t>0117212615</t>
  </si>
  <si>
    <t>RAHMATU KHOIRUDDINAR</t>
  </si>
  <si>
    <t>0103654300</t>
  </si>
  <si>
    <t>REZA ALDIANSYAH</t>
  </si>
  <si>
    <t>0119128783</t>
  </si>
  <si>
    <t>RIFKI ADITYA RAHMAT</t>
  </si>
  <si>
    <t>0113075155</t>
  </si>
  <si>
    <t>RIQZA ALHAFIZ</t>
  </si>
  <si>
    <t>3115109574</t>
  </si>
  <si>
    <t>SAFANA THALIBATUL ATIFAH</t>
  </si>
  <si>
    <t>0114370873</t>
  </si>
  <si>
    <t>SALSABILA RAHMA WIDIA PUTRI</t>
  </si>
  <si>
    <t>0108368531</t>
  </si>
  <si>
    <t>SITI WULANDARI</t>
  </si>
  <si>
    <t>0115136009</t>
  </si>
  <si>
    <t>SUCI ATININGSIH</t>
  </si>
  <si>
    <t>0111948111</t>
  </si>
  <si>
    <t>SYIFA HUWAIDA DZAKIYYAH</t>
  </si>
  <si>
    <t>0107230463</t>
  </si>
  <si>
    <t>VERGIN MAULANA FIRMANSYAH</t>
  </si>
  <si>
    <t>3107840722</t>
  </si>
  <si>
    <t>WILDANSYAH PRATAMA PUTRA</t>
  </si>
  <si>
    <t>0102085361</t>
  </si>
  <si>
    <t>ZAHRA HABIBAH</t>
  </si>
  <si>
    <t>0102054649</t>
  </si>
  <si>
    <t>ZIKRI REVALDI</t>
  </si>
  <si>
    <t>KELAS : 9D</t>
  </si>
  <si>
    <t>Hj. Ela Holilah, S.Pd.I.</t>
  </si>
  <si>
    <t>0114062624</t>
  </si>
  <si>
    <t>AEP AHMAD SAEPUDIN ABIYAZID</t>
  </si>
  <si>
    <t>0115743933</t>
  </si>
  <si>
    <t>AKSA RADITYA ALKHATIRY</t>
  </si>
  <si>
    <t>0107675488</t>
  </si>
  <si>
    <t>ALIA NUR ANNISA</t>
  </si>
  <si>
    <t>0113467435</t>
  </si>
  <si>
    <t>ALIF ILHAM SHAPPUTRA</t>
  </si>
  <si>
    <t>0115186813</t>
  </si>
  <si>
    <t>ASEP SULAEMAN</t>
  </si>
  <si>
    <t>0101808490</t>
  </si>
  <si>
    <t>ASHOF NUR ALFATH</t>
  </si>
  <si>
    <t>0114839236</t>
  </si>
  <si>
    <t>CHLARA AFIKA PUTRI</t>
  </si>
  <si>
    <t>0097363275</t>
  </si>
  <si>
    <t>DIMAS PRATAMA</t>
  </si>
  <si>
    <t>0109368778</t>
  </si>
  <si>
    <t>EKA PERMATA SARI</t>
  </si>
  <si>
    <t>0117700417</t>
  </si>
  <si>
    <t>FINA ZAHROTUL MAKKIYAH</t>
  </si>
  <si>
    <t>3111819994</t>
  </si>
  <si>
    <t>FITRI AMALIA</t>
  </si>
  <si>
    <t>3113177654</t>
  </si>
  <si>
    <t>HIBBAN MIKAIL</t>
  </si>
  <si>
    <t>0111621868</t>
  </si>
  <si>
    <t>INDRI ISMAYA TUNNISA</t>
  </si>
  <si>
    <t>0106356318</t>
  </si>
  <si>
    <t>KARTIKA</t>
  </si>
  <si>
    <t>0118539436</t>
  </si>
  <si>
    <t>KEISHA AULIA ALTHAFUNNISA</t>
  </si>
  <si>
    <t>0116561332</t>
  </si>
  <si>
    <t>KEYSA SONIA</t>
  </si>
  <si>
    <t>0119701119</t>
  </si>
  <si>
    <t>MEYNDRA SYAFIRA HASANAH</t>
  </si>
  <si>
    <t>0117406222</t>
  </si>
  <si>
    <t>MOHAMAD RIZKI HERIANSYAH</t>
  </si>
  <si>
    <t>0103528766</t>
  </si>
  <si>
    <t>MUHAMAD NAZRIL ILHAM</t>
  </si>
  <si>
    <t>0115946969</t>
  </si>
  <si>
    <t>MUHAMMAD AKBAR ARKANANTA</t>
  </si>
  <si>
    <t>0099670629</t>
  </si>
  <si>
    <t>MUHAMMAD ILHAM AL-GHIPARI</t>
  </si>
  <si>
    <t>0102352917</t>
  </si>
  <si>
    <t>NINA RUSTHY ADELIANA</t>
  </si>
  <si>
    <t>3113127499</t>
  </si>
  <si>
    <t>NIZAR FACHRIYANSYAH</t>
  </si>
  <si>
    <t>0102425577</t>
  </si>
  <si>
    <t>NOVA FITRIYANA</t>
  </si>
  <si>
    <t>0115840681</t>
  </si>
  <si>
    <t>PARAMYTHA KIRANA ABY</t>
  </si>
  <si>
    <t>3101490248</t>
  </si>
  <si>
    <t>RAMDAN RABANI</t>
  </si>
  <si>
    <t>3106756274</t>
  </si>
  <si>
    <t>RIDHWAN NURFALLAH</t>
  </si>
  <si>
    <t>3112802811</t>
  </si>
  <si>
    <t>RIRIN ARYANTI</t>
  </si>
  <si>
    <t>0119735359</t>
  </si>
  <si>
    <t>SHABRI AL-BASITH</t>
  </si>
  <si>
    <t>0113648682</t>
  </si>
  <si>
    <t>SHAFA NURASYAH</t>
  </si>
  <si>
    <t>0101486077</t>
  </si>
  <si>
    <t>SITI NURJANAH</t>
  </si>
  <si>
    <t>0102727103</t>
  </si>
  <si>
    <t>SYIFA AZAHRA</t>
  </si>
  <si>
    <t>0103105340</t>
  </si>
  <si>
    <t>THALITA BELFA DANELLA</t>
  </si>
  <si>
    <t>0114850368</t>
  </si>
  <si>
    <t>USWAH NOVA QONITHA</t>
  </si>
  <si>
    <t>0113802943</t>
  </si>
  <si>
    <t>VIRA MEILISA</t>
  </si>
  <si>
    <t>3103834934</t>
  </si>
  <si>
    <t>VIRLY ADIVA PERMATA</t>
  </si>
  <si>
    <t>0104390406</t>
  </si>
  <si>
    <t>YUSUP MAULANA AL FAHRI</t>
  </si>
  <si>
    <t>0105984471</t>
  </si>
  <si>
    <t>ZALFA QISYA HUMAIRA</t>
  </si>
  <si>
    <t>KELAS : 9E</t>
  </si>
  <si>
    <t>: 21 Orang</t>
  </si>
  <si>
    <t>Lusi Anggraeni, S.Pd.</t>
  </si>
  <si>
    <t>0114318651</t>
  </si>
  <si>
    <t>AQILA TRIYATNO PUTRI</t>
  </si>
  <si>
    <t>0105958549</t>
  </si>
  <si>
    <t>ARIIQOH HASNAA HUURIYYAH</t>
  </si>
  <si>
    <t>0118758691</t>
  </si>
  <si>
    <t>ARINI ANGGRAINI</t>
  </si>
  <si>
    <t>0104508575</t>
  </si>
  <si>
    <t>BAGAS ADITIYA</t>
  </si>
  <si>
    <t>0119368378</t>
  </si>
  <si>
    <t>CAHAYA MASJIDDAH</t>
  </si>
  <si>
    <t>0115273374</t>
  </si>
  <si>
    <t>CAHYA KHAIRUNISA</t>
  </si>
  <si>
    <t>0107476241</t>
  </si>
  <si>
    <t>FAIZAL AL-FARIZI</t>
  </si>
  <si>
    <t>0105356629</t>
  </si>
  <si>
    <t>FIDIYA DELFHINIA AZZAHRA</t>
  </si>
  <si>
    <t>0105752849</t>
  </si>
  <si>
    <t>HAURA JILAN HANUM</t>
  </si>
  <si>
    <t>0103668138</t>
  </si>
  <si>
    <t>HUSNA FITRIA ASFAHANI</t>
  </si>
  <si>
    <t>3106989121</t>
  </si>
  <si>
    <t>IBNU UBAIDILLAH</t>
  </si>
  <si>
    <t>0114652970</t>
  </si>
  <si>
    <t>JIHAN DWI ANDHINI</t>
  </si>
  <si>
    <t>0106528283</t>
  </si>
  <si>
    <t>KAMILATUNNISA</t>
  </si>
  <si>
    <t>0112154807</t>
  </si>
  <si>
    <t>KELVIN UMAR HADI</t>
  </si>
  <si>
    <t>0115117457</t>
  </si>
  <si>
    <t>KHAERUL AZZAM</t>
  </si>
  <si>
    <t>3116895011</t>
  </si>
  <si>
    <t>MIA ALMAIRA</t>
  </si>
  <si>
    <t>0115098567</t>
  </si>
  <si>
    <t>MOHAMMAD FAZZADA RIZKY ALBINA</t>
  </si>
  <si>
    <t>3118354656</t>
  </si>
  <si>
    <t>MUHAMAD RIZKI RAMADHANI</t>
  </si>
  <si>
    <t>3109756105</t>
  </si>
  <si>
    <t>MUHAMMAD DAFFA HAIDAR</t>
  </si>
  <si>
    <t>0116051828</t>
  </si>
  <si>
    <t>MUHAMMAD FAHMI ILYAS</t>
  </si>
  <si>
    <t>3110008553</t>
  </si>
  <si>
    <t>MUHAMMAD IMAM ZAKARIA</t>
  </si>
  <si>
    <t>0153727289</t>
  </si>
  <si>
    <t>MUHAMMAD ROFI'UL MUIZ</t>
  </si>
  <si>
    <t>0113763752</t>
  </si>
  <si>
    <t>MU'THIYA ZAHRA FAUZIYAH</t>
  </si>
  <si>
    <t>0111256968</t>
  </si>
  <si>
    <t>MUTIARA KIRANA SULAIMAN</t>
  </si>
  <si>
    <t>0115111867</t>
  </si>
  <si>
    <t>NAFA ADETRIYANI AMELIA</t>
  </si>
  <si>
    <t>3102716058</t>
  </si>
  <si>
    <t>NAFEEZA AULIA</t>
  </si>
  <si>
    <t>0106470917</t>
  </si>
  <si>
    <t>RADITYA MAULANA ZULFA</t>
  </si>
  <si>
    <t>0113853727</t>
  </si>
  <si>
    <t>RAFLY DWI ANUGRAH</t>
  </si>
  <si>
    <t>0106986675</t>
  </si>
  <si>
    <t>REHAN TRI ARYA SAPUTRA</t>
  </si>
  <si>
    <t>3107990201</t>
  </si>
  <si>
    <t>RIKI MUHAMAD FAHRI</t>
  </si>
  <si>
    <t>3108744253</t>
  </si>
  <si>
    <t>RISMA RAHMAWATI</t>
  </si>
  <si>
    <t>0104674674</t>
  </si>
  <si>
    <t>SHOFA FIRYAL SYAHLA</t>
  </si>
  <si>
    <t>0117230447</t>
  </si>
  <si>
    <t>SITI HANA YURIKA</t>
  </si>
  <si>
    <t>0112541018</t>
  </si>
  <si>
    <t>SURYA RAFI'UD HAKIM</t>
  </si>
  <si>
    <t>0116134074</t>
  </si>
  <si>
    <t>SYAFA NURALIFAH TU JAHRA</t>
  </si>
  <si>
    <t>3104925380</t>
  </si>
  <si>
    <t>VIRNI CITRA ADITAMA</t>
  </si>
  <si>
    <t>0112533602</t>
  </si>
  <si>
    <t>WILDA NURTAJZILA</t>
  </si>
  <si>
    <t>KELAS : 9F</t>
  </si>
  <si>
    <t>Arif Aminudin, S.Pd.</t>
  </si>
  <si>
    <t>0115607716</t>
  </si>
  <si>
    <t>ABDUL FAUZAN AKBAR</t>
  </si>
  <si>
    <t>0101134627</t>
  </si>
  <si>
    <t>AGUNG ZAELANI</t>
  </si>
  <si>
    <t>3110064449</t>
  </si>
  <si>
    <t>ALDI NUR PADILAH</t>
  </si>
  <si>
    <t>0112356004</t>
  </si>
  <si>
    <t>ALMIRA BILQIS NAZLA</t>
  </si>
  <si>
    <t>0113193067</t>
  </si>
  <si>
    <t>ALVINO RIZKY ANNAFIS</t>
  </si>
  <si>
    <t>0113404565</t>
  </si>
  <si>
    <t>ALYCIA ZAHRA ASTRINA</t>
  </si>
  <si>
    <t>0101139345</t>
  </si>
  <si>
    <t>ANINDIA SYAFITRI</t>
  </si>
  <si>
    <t>0117101857</t>
  </si>
  <si>
    <t>ARI FADILLAH</t>
  </si>
  <si>
    <t>0116508085</t>
  </si>
  <si>
    <t>AURA PUTERY ALTHAFUNISA</t>
  </si>
  <si>
    <t>0102754619</t>
  </si>
  <si>
    <t>AURELLA NUR KHOLIFAH</t>
  </si>
  <si>
    <t>3114745247</t>
  </si>
  <si>
    <t>CALESTA WAHYU SABIAN KALANI</t>
  </si>
  <si>
    <t>0112570480</t>
  </si>
  <si>
    <t>CITRA REGINA NHATASYA</t>
  </si>
  <si>
    <t>0119124153</t>
  </si>
  <si>
    <t>ELIS NUR UTAMI</t>
  </si>
  <si>
    <t>0115769033</t>
  </si>
  <si>
    <t>ELSA AULIA RAHMA</t>
  </si>
  <si>
    <t>3107081672</t>
  </si>
  <si>
    <t>FADHIL MUHAMMAD RABBANI</t>
  </si>
  <si>
    <t>0119780171</t>
  </si>
  <si>
    <t>FEBRI ALFAHRESAL</t>
  </si>
  <si>
    <t>0111096298</t>
  </si>
  <si>
    <t>GISKA PRIATNA</t>
  </si>
  <si>
    <t>0117479814</t>
  </si>
  <si>
    <t>IDRUS BADRUS SALAM</t>
  </si>
  <si>
    <t>3114603476</t>
  </si>
  <si>
    <t>IFFANY QUROTA AINI</t>
  </si>
  <si>
    <t>3115932083</t>
  </si>
  <si>
    <t>MAISYA MAYDA FIKRIYA</t>
  </si>
  <si>
    <t>0102724992</t>
  </si>
  <si>
    <t>MUHAMAD DAVA REYNADIEN</t>
  </si>
  <si>
    <t>0115352848</t>
  </si>
  <si>
    <t>MUHAMAD OBIET NURRIZKY</t>
  </si>
  <si>
    <t>0101617112</t>
  </si>
  <si>
    <t>NAILA PUTRI NUR KHOLIFAH</t>
  </si>
  <si>
    <t>0095217750</t>
  </si>
  <si>
    <t>NAISHA WULANSARI</t>
  </si>
  <si>
    <t>0112522229</t>
  </si>
  <si>
    <t>NAJWAA KHAIRUNNISA</t>
  </si>
  <si>
    <t>0114593545</t>
  </si>
  <si>
    <t>NAUFAL SYAFIQ ADZAKY</t>
  </si>
  <si>
    <t>3111874676</t>
  </si>
  <si>
    <t>NUGIYONO</t>
  </si>
  <si>
    <t>0112376844</t>
  </si>
  <si>
    <t>OKTARIKA AULIA QOMARINA</t>
  </si>
  <si>
    <t>0108166928</t>
  </si>
  <si>
    <t>RAFFASYA ABYAN ALFAREZI</t>
  </si>
  <si>
    <t>0103335770</t>
  </si>
  <si>
    <t>SALSA NABILAH RAHMADANI</t>
  </si>
  <si>
    <t>0102865952</t>
  </si>
  <si>
    <t>SANDY FIRMANSYAH</t>
  </si>
  <si>
    <t>0116158356</t>
  </si>
  <si>
    <t>SITI SALAMAH</t>
  </si>
  <si>
    <t>3110837806</t>
  </si>
  <si>
    <t>SYAHDAN AZKA RAIHANDY</t>
  </si>
  <si>
    <t>0106787599</t>
  </si>
  <si>
    <t>TANIA ARISTINA</t>
  </si>
  <si>
    <t>0118987683</t>
  </si>
  <si>
    <t>WILDAN FIRDAUS</t>
  </si>
  <si>
    <t>0116064580</t>
  </si>
  <si>
    <t>ZHAFIRA NUR SYIFA</t>
  </si>
  <si>
    <t>KELAS : 9G</t>
  </si>
  <si>
    <t>Siti Julaeha, S.Ag.</t>
  </si>
  <si>
    <t>0109612395</t>
  </si>
  <si>
    <t>AFRIZAL</t>
  </si>
  <si>
    <t>3102515946</t>
  </si>
  <si>
    <t>ANNISA KUSUMA WARDHANI</t>
  </si>
  <si>
    <t>0112190928</t>
  </si>
  <si>
    <t>AZMI AL MUGHNI NURROHMAN</t>
  </si>
  <si>
    <t>0112899014</t>
  </si>
  <si>
    <t>BILAL NUROHMANA</t>
  </si>
  <si>
    <t>0118167208</t>
  </si>
  <si>
    <t>CITRA KHOERUL NISSA</t>
  </si>
  <si>
    <t>0113819379</t>
  </si>
  <si>
    <t>CLARISHA MUSDHALIFAH</t>
  </si>
  <si>
    <t>0103215887</t>
  </si>
  <si>
    <t>DIKA MAULANA</t>
  </si>
  <si>
    <t>0101224240</t>
  </si>
  <si>
    <t>DINAH AFRIYANI</t>
  </si>
  <si>
    <t>3107782690</t>
  </si>
  <si>
    <t>FARID IHSAN SINATRIYA</t>
  </si>
  <si>
    <t>0109600770</t>
  </si>
  <si>
    <t>FASHA AURA PRATAMA</t>
  </si>
  <si>
    <t>0108641343</t>
  </si>
  <si>
    <t>FIFIT FITRIYANI</t>
  </si>
  <si>
    <t>0114527623</t>
  </si>
  <si>
    <t>KHANZA ANINDITA BATARI</t>
  </si>
  <si>
    <t>0102157023</t>
  </si>
  <si>
    <t>LATIFAH ASYWAH</t>
  </si>
  <si>
    <t>3102861687</t>
  </si>
  <si>
    <t>LETISA AULIA ZAHRA</t>
  </si>
  <si>
    <t>3105629526</t>
  </si>
  <si>
    <t>LOUIS LUKMAN NURFAZHRI</t>
  </si>
  <si>
    <t>0116667060</t>
  </si>
  <si>
    <t>MAULUDIN TUBAGUS</t>
  </si>
  <si>
    <t>0106628818</t>
  </si>
  <si>
    <t>MILA ZHAFIRAH ALMAIRA</t>
  </si>
  <si>
    <t>0101901384</t>
  </si>
  <si>
    <t>MOZA FITRIA LESTARI</t>
  </si>
  <si>
    <t>0112646982</t>
  </si>
  <si>
    <t>MUHAMMAD ARKHAREGA PRANAJA ATHAYA</t>
  </si>
  <si>
    <t>3104706982</t>
  </si>
  <si>
    <t>MUHAMMAD DHIYAULHAQ</t>
  </si>
  <si>
    <t>0109230825</t>
  </si>
  <si>
    <t>MUHAMMAD DZAKI MUHAIMIN</t>
  </si>
  <si>
    <t>0105729097</t>
  </si>
  <si>
    <t>MUHAMMAD FARID ABDUL MANAF</t>
  </si>
  <si>
    <t>0105803572</t>
  </si>
  <si>
    <t>MUHAMMAD NIJAM ANWARUL HAQ</t>
  </si>
  <si>
    <t>0106995712</t>
  </si>
  <si>
    <t>QISYA NUR HAFIDZAH</t>
  </si>
  <si>
    <t>0111684436</t>
  </si>
  <si>
    <t>QUINNSHA AULIA</t>
  </si>
  <si>
    <t>0105576072</t>
  </si>
  <si>
    <t>REZKY ADITYA</t>
  </si>
  <si>
    <t>0111323741</t>
  </si>
  <si>
    <t>RIANA TRISKA NURAFIANI</t>
  </si>
  <si>
    <t>3115664277</t>
  </si>
  <si>
    <t>RIZKY APRIANSYAH</t>
  </si>
  <si>
    <t>0103968548</t>
  </si>
  <si>
    <t>SALWA AZHAR NURJANAH</t>
  </si>
  <si>
    <t>3114101342</t>
  </si>
  <si>
    <t>SHAILA CAHYA ARIMBI</t>
  </si>
  <si>
    <t>0114920257</t>
  </si>
  <si>
    <t>SITI NUR HALIPAH</t>
  </si>
  <si>
    <t>0115475794</t>
  </si>
  <si>
    <t>YUAN FEBRYAN</t>
  </si>
  <si>
    <t>3119497231</t>
  </si>
  <si>
    <t>ZAHWA KHINAR</t>
  </si>
  <si>
    <t>0101067919</t>
  </si>
  <si>
    <t>ZAHWA RAIYA MARYAM</t>
  </si>
  <si>
    <t>0118962349</t>
  </si>
  <si>
    <t>ZENYRA LATISHA PUTRI</t>
  </si>
  <si>
    <t>KELAS : 9H</t>
  </si>
  <si>
    <t>Agus Ramdani, S.Pd.</t>
  </si>
  <si>
    <t>0117141619</t>
  </si>
  <si>
    <t>ABID FAWAZURRAHMAN</t>
  </si>
  <si>
    <t>0119925243</t>
  </si>
  <si>
    <t>ADZIM SEPTIAN</t>
  </si>
  <si>
    <t>0102902254</t>
  </si>
  <si>
    <t>AGNIA RAHMAWATI</t>
  </si>
  <si>
    <t>0097634573</t>
  </si>
  <si>
    <t>AISAH</t>
  </si>
  <si>
    <t>0104250046</t>
  </si>
  <si>
    <t>AISYAH RAMADHANI</t>
  </si>
  <si>
    <t>0118061028</t>
  </si>
  <si>
    <t>ALIF NIZAM RIZAQI</t>
  </si>
  <si>
    <t>3100736435</t>
  </si>
  <si>
    <t>ANDARA PUTRI LATHIFAH</t>
  </si>
  <si>
    <t>0111931931</t>
  </si>
  <si>
    <t>ASYIFA NURJANAH</t>
  </si>
  <si>
    <t>0101824468</t>
  </si>
  <si>
    <t>AYU FITRIA GUSTIANA</t>
  </si>
  <si>
    <t>0116159060</t>
  </si>
  <si>
    <t>FIQRI ILHAM ALFARIZI</t>
  </si>
  <si>
    <t>3101073771</t>
  </si>
  <si>
    <t>FIRZI ALDIANSYAH PUTRA</t>
  </si>
  <si>
    <t>0104919168</t>
  </si>
  <si>
    <t>FITRI RAHAYU</t>
  </si>
  <si>
    <t>0119654238</t>
  </si>
  <si>
    <t>HAFIZH ZYAD AL-KHOIRI</t>
  </si>
  <si>
    <t>0108816056</t>
  </si>
  <si>
    <t xml:space="preserve">KEYIRHA MEGUM'MI RAMADIANI </t>
  </si>
  <si>
    <t>0111773924</t>
  </si>
  <si>
    <t>LOUISA DELIMA SHANDY</t>
  </si>
  <si>
    <t>3118289807</t>
  </si>
  <si>
    <t>MOHAMAD RIFQY NUR PUTRA PRATAMA</t>
  </si>
  <si>
    <t>0106116016</t>
  </si>
  <si>
    <t>MUHAMAD RAZAAN DHERAJATH</t>
  </si>
  <si>
    <t>0112053872</t>
  </si>
  <si>
    <t>MUHAMMAD RIZKY KAFFA</t>
  </si>
  <si>
    <t>0119365812</t>
  </si>
  <si>
    <t>MUHAMMAD YARDAN MAULANA</t>
  </si>
  <si>
    <t>0103743896</t>
  </si>
  <si>
    <t>NAJMA LABIBA ROSYIDAH</t>
  </si>
  <si>
    <t>0116589386</t>
  </si>
  <si>
    <t>NAQUITA MULYA KASIH</t>
  </si>
  <si>
    <t>0106674354</t>
  </si>
  <si>
    <t>NAYRA KEYZA SUGIMAN</t>
  </si>
  <si>
    <t>3115454808</t>
  </si>
  <si>
    <t>NAZAR ZAENUL SUKMA</t>
  </si>
  <si>
    <t>0116589351</t>
  </si>
  <si>
    <t>NIKI ANDREA</t>
  </si>
  <si>
    <t>0117301683</t>
  </si>
  <si>
    <t>NISKA ASTIANI NUR AMALIAH</t>
  </si>
  <si>
    <t>3107747928</t>
  </si>
  <si>
    <t>REVAN FADHILAH RAMADHANI</t>
  </si>
  <si>
    <t>0103615946</t>
  </si>
  <si>
    <t>REVVA NOVIANITA</t>
  </si>
  <si>
    <t>0104033413</t>
  </si>
  <si>
    <t>RISTI AGUSTIN</t>
  </si>
  <si>
    <t>0108585849</t>
  </si>
  <si>
    <t>RIZKY DWI RAMADHAN</t>
  </si>
  <si>
    <t>0113149408</t>
  </si>
  <si>
    <t>RIZQI MUBAROQ</t>
  </si>
  <si>
    <t>0117199790</t>
  </si>
  <si>
    <t>SILVIYA NUR RAHMAWATI</t>
  </si>
  <si>
    <t>0114957118</t>
  </si>
  <si>
    <t>SITI NURLELA</t>
  </si>
  <si>
    <t>0103721805</t>
  </si>
  <si>
    <t>SUSAN OKTAVIANI</t>
  </si>
  <si>
    <t>0101025602</t>
  </si>
  <si>
    <t>YUSMAN HADI</t>
  </si>
  <si>
    <t>0116520153</t>
  </si>
  <si>
    <t>ZAVIDA ALDYA KRISHNA</t>
  </si>
  <si>
    <t>0113092956</t>
  </si>
  <si>
    <t>ZIEVANKA POETRIAN CHANDRA</t>
  </si>
  <si>
    <t>KELAS : 9I</t>
  </si>
  <si>
    <t>Rindi Antika Octaviani, S.Pd.</t>
  </si>
  <si>
    <t>0113054482</t>
  </si>
  <si>
    <t>ADELIA PUTRI FEBRIANI</t>
  </si>
  <si>
    <t>3112576663</t>
  </si>
  <si>
    <t>AISHA LATIFA SAFARAZ</t>
  </si>
  <si>
    <t>0104253614</t>
  </si>
  <si>
    <t>ALDILLA ALFIANA ZULFA</t>
  </si>
  <si>
    <t>0116162717</t>
  </si>
  <si>
    <t>DANIEL KEYZA KURNIAWAN</t>
  </si>
  <si>
    <t>3108147419</t>
  </si>
  <si>
    <t>DEDE REZA FAHREZI</t>
  </si>
  <si>
    <t>0104248705</t>
  </si>
  <si>
    <t>HAIKAL MALIKAL HAMDI</t>
  </si>
  <si>
    <t>0111854156</t>
  </si>
  <si>
    <t>ILHAM HAMZAH NASRULLOH</t>
  </si>
  <si>
    <t>3105410141</t>
  </si>
  <si>
    <t>ISNA ATTIYYATULLATIPAH</t>
  </si>
  <si>
    <t>0105756932</t>
  </si>
  <si>
    <t>KEYLA OKTAVIANI</t>
  </si>
  <si>
    <t>0106750513</t>
  </si>
  <si>
    <t>LORA ADAM LATIP</t>
  </si>
  <si>
    <t>0116709132</t>
  </si>
  <si>
    <t>LUBEBUL HIKMAH</t>
  </si>
  <si>
    <t>0113189042</t>
  </si>
  <si>
    <t>LUKMAN ADIWIGUNA</t>
  </si>
  <si>
    <t>0111865958</t>
  </si>
  <si>
    <t>MAUHIBAH ALFIYAH RIFQOH</t>
  </si>
  <si>
    <t>3114772483</t>
  </si>
  <si>
    <t>MEISYA ZULFAA NABIHAH</t>
  </si>
  <si>
    <t>0102677676</t>
  </si>
  <si>
    <t>MIKAYLA FAKHIRA ZULFA</t>
  </si>
  <si>
    <t>0113274742</t>
  </si>
  <si>
    <t>MUHAMAD ALVAN MUBAROK</t>
  </si>
  <si>
    <t>0116804854</t>
  </si>
  <si>
    <t>MUHAMAD KHADAVA AR'RASYID</t>
  </si>
  <si>
    <t>0116886827</t>
  </si>
  <si>
    <t>MUHAMMAD AJRIL PRATAMA</t>
  </si>
  <si>
    <t>0115756185</t>
  </si>
  <si>
    <t>MUHAMMAD ANGGA RESTU</t>
  </si>
  <si>
    <t>0117668879</t>
  </si>
  <si>
    <t>MUHAMMAD FATTAH AL KHAIRI</t>
  </si>
  <si>
    <t>3118018689</t>
  </si>
  <si>
    <t>MUTIARA ANGGRAENI</t>
  </si>
  <si>
    <t>0113130536</t>
  </si>
  <si>
    <t>NAJLA' EL HUSNA</t>
  </si>
  <si>
    <t>0112982361</t>
  </si>
  <si>
    <t>NAURAH YOZA DYANINGTYAS SIPTA</t>
  </si>
  <si>
    <t>0106201074</t>
  </si>
  <si>
    <t>RAFA EARNEST FRANANDA</t>
  </si>
  <si>
    <t>0119589362</t>
  </si>
  <si>
    <t>RAIHANA PUTRI KINANTI</t>
  </si>
  <si>
    <t>0113683292</t>
  </si>
  <si>
    <t>RAYSHELA NASYA PAULIYAH</t>
  </si>
  <si>
    <t>0101279736</t>
  </si>
  <si>
    <t>REVA ANINDIYA PUTRI</t>
  </si>
  <si>
    <t>3105720490</t>
  </si>
  <si>
    <t>REZKY PRANESTA</t>
  </si>
  <si>
    <t>0114543259</t>
  </si>
  <si>
    <t>RINA AULIA SAHARA</t>
  </si>
  <si>
    <t>0104856283</t>
  </si>
  <si>
    <t>SALAMET HENDRAWAN</t>
  </si>
  <si>
    <t>0109897341</t>
  </si>
  <si>
    <t>SAMUEL ALDI PUTRA</t>
  </si>
  <si>
    <t>0112775337</t>
  </si>
  <si>
    <t>SHAFIRA FITRIANI</t>
  </si>
  <si>
    <t>0127400564</t>
  </si>
  <si>
    <t>TASA MUMTAZA</t>
  </si>
  <si>
    <t>3101552468</t>
  </si>
  <si>
    <t>TEUGUH ARIANTO</t>
  </si>
  <si>
    <t>0115313268</t>
  </si>
  <si>
    <t>YANI RUSMAWATI</t>
  </si>
  <si>
    <t>0104287361</t>
  </si>
  <si>
    <t>ZAVELA AUDIYA SYIFA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</si>
</sst>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5"/>
      <color theme="1"/>
      <name val="Calibri"/>
      <family val="2"/>
      <charset val="1"/>
      <scheme val="minor"/>
    </font>
    <font>
      <b/>
      <sz val="15"/>
      <color theme="1"/>
      <name val="Arial"/>
      <family val="2"/>
    </font>
    <font>
      <b/>
      <sz val="20"/>
      <color theme="1"/>
      <name val="Calibri"/>
      <family val="2"/>
      <scheme val="minor"/>
    </font>
    <font>
      <sz val="15"/>
      <color theme="1"/>
      <name val="Arial Narrow"/>
      <family val="2"/>
    </font>
    <font>
      <b/>
      <sz val="40"/>
      <color theme="1"/>
      <name val="Calibri"/>
      <family val="2"/>
      <scheme val="minor"/>
    </font>
    <font>
      <sz val="15"/>
      <color theme="1"/>
      <name val="Arial"/>
      <family val="2"/>
    </font>
    <font>
      <b/>
      <sz val="12"/>
      <color theme="1"/>
      <name val="Arial Narrow"/>
      <family val="2"/>
    </font>
    <font>
      <b/>
      <sz val="15"/>
      <color theme="1"/>
      <name val="Arial Narrow"/>
      <family val="2"/>
    </font>
    <font>
      <sz val="15"/>
      <name val="Arial Narrow"/>
      <family val="2"/>
    </font>
    <font>
      <sz val="12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5">
    <xf numFmtId="0" fontId="0" fillId="0" borderId="0" xfId="0"/>
    <xf numFmtId="0" fontId="2" fillId="0" borderId="0" xfId="1" applyFont="1" applyAlignment="1">
      <alignment vertical="center"/>
    </xf>
    <xf numFmtId="0" fontId="5" fillId="0" borderId="0" xfId="1" applyFont="1" applyAlignment="1">
      <alignment horizontal="center" vertical="center" wrapText="1"/>
    </xf>
    <xf numFmtId="0" fontId="5" fillId="0" borderId="26" xfId="1" applyFont="1" applyBorder="1" applyAlignment="1">
      <alignment horizontal="center" vertical="center" shrinkToFit="1"/>
    </xf>
    <xf numFmtId="0" fontId="5" fillId="0" borderId="16" xfId="1" applyFont="1" applyBorder="1" applyAlignment="1">
      <alignment horizontal="center" vertical="center" shrinkToFit="1"/>
    </xf>
    <xf numFmtId="0" fontId="5" fillId="0" borderId="17" xfId="1" applyFont="1" applyBorder="1" applyAlignment="1">
      <alignment horizontal="center" vertical="center" shrinkToFit="1"/>
    </xf>
    <xf numFmtId="0" fontId="9" fillId="0" borderId="24" xfId="1" applyFont="1" applyBorder="1" applyAlignment="1">
      <alignment horizontal="center" vertical="center" shrinkToFit="1"/>
    </xf>
    <xf numFmtId="0" fontId="9" fillId="0" borderId="16" xfId="1" applyFont="1" applyBorder="1" applyAlignment="1">
      <alignment horizontal="center" vertical="center" shrinkToFit="1"/>
    </xf>
    <xf numFmtId="0" fontId="9" fillId="0" borderId="25" xfId="1" applyFont="1" applyBorder="1" applyAlignment="1">
      <alignment horizontal="center" vertical="center" shrinkToFit="1"/>
    </xf>
    <xf numFmtId="0" fontId="5" fillId="0" borderId="27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8" xfId="1" applyFont="1" applyBorder="1" applyAlignment="1">
      <alignment horizontal="left" vertical="center" shrinkToFit="1"/>
    </xf>
    <xf numFmtId="0" fontId="5" fillId="0" borderId="29" xfId="1" applyFont="1" applyBorder="1" applyAlignment="1">
      <alignment horizontal="center" vertical="center"/>
    </xf>
    <xf numFmtId="0" fontId="11" fillId="0" borderId="30" xfId="1" applyFont="1" applyBorder="1" applyAlignment="1">
      <alignment vertical="center"/>
    </xf>
    <xf numFmtId="0" fontId="11" fillId="0" borderId="28" xfId="1" applyFont="1" applyBorder="1" applyAlignment="1">
      <alignment vertical="center"/>
    </xf>
    <xf numFmtId="0" fontId="11" fillId="0" borderId="31" xfId="1" applyFont="1" applyBorder="1" applyAlignment="1">
      <alignment vertical="center"/>
    </xf>
    <xf numFmtId="0" fontId="11" fillId="0" borderId="27" xfId="1" applyFont="1" applyBorder="1" applyAlignment="1">
      <alignment vertical="center"/>
    </xf>
    <xf numFmtId="0" fontId="11" fillId="0" borderId="29" xfId="1" applyFont="1" applyBorder="1" applyAlignment="1">
      <alignment vertical="center"/>
    </xf>
    <xf numFmtId="0" fontId="12" fillId="0" borderId="0" xfId="1" applyFont="1" applyAlignment="1">
      <alignment vertical="center"/>
    </xf>
    <xf numFmtId="0" fontId="5" fillId="0" borderId="32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0" xfId="1" applyFont="1" applyBorder="1" applyAlignment="1">
      <alignment horizontal="left" vertical="center" shrinkToFit="1"/>
    </xf>
    <xf numFmtId="0" fontId="5" fillId="0" borderId="11" xfId="1" applyFont="1" applyBorder="1" applyAlignment="1">
      <alignment horizontal="center" vertical="center"/>
    </xf>
    <xf numFmtId="0" fontId="11" fillId="0" borderId="33" xfId="1" applyFont="1" applyBorder="1" applyAlignment="1">
      <alignment vertical="center"/>
    </xf>
    <xf numFmtId="0" fontId="11" fillId="0" borderId="10" xfId="1" applyFont="1" applyBorder="1" applyAlignment="1">
      <alignment vertical="center"/>
    </xf>
    <xf numFmtId="0" fontId="11" fillId="0" borderId="34" xfId="1" applyFont="1" applyBorder="1" applyAlignment="1">
      <alignment vertical="center"/>
    </xf>
    <xf numFmtId="0" fontId="11" fillId="0" borderId="32" xfId="1" applyFont="1" applyBorder="1" applyAlignment="1">
      <alignment vertical="center"/>
    </xf>
    <xf numFmtId="0" fontId="11" fillId="0" borderId="11" xfId="1" applyFont="1" applyBorder="1" applyAlignment="1">
      <alignment vertical="center"/>
    </xf>
    <xf numFmtId="0" fontId="5" fillId="0" borderId="10" xfId="1" applyFont="1" applyBorder="1" applyAlignment="1">
      <alignment horizontal="center" vertical="center"/>
    </xf>
    <xf numFmtId="0" fontId="5" fillId="0" borderId="10" xfId="1" applyFont="1" applyBorder="1" applyAlignment="1">
      <alignment horizontal="left" vertical="center" shrinkToFit="1"/>
    </xf>
    <xf numFmtId="0" fontId="11" fillId="2" borderId="33" xfId="1" applyFont="1" applyFill="1" applyBorder="1" applyAlignment="1">
      <alignment vertical="center"/>
    </xf>
    <xf numFmtId="0" fontId="11" fillId="2" borderId="10" xfId="1" applyFont="1" applyFill="1" applyBorder="1" applyAlignment="1">
      <alignment vertical="center"/>
    </xf>
    <xf numFmtId="0" fontId="11" fillId="2" borderId="34" xfId="1" applyFont="1" applyFill="1" applyBorder="1" applyAlignment="1">
      <alignment vertical="center"/>
    </xf>
    <xf numFmtId="0" fontId="11" fillId="2" borderId="32" xfId="1" applyFont="1" applyFill="1" applyBorder="1" applyAlignment="1">
      <alignment vertical="center"/>
    </xf>
    <xf numFmtId="0" fontId="11" fillId="2" borderId="11" xfId="1" applyFont="1" applyFill="1" applyBorder="1" applyAlignment="1">
      <alignment vertical="center"/>
    </xf>
    <xf numFmtId="0" fontId="10" fillId="0" borderId="11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25" xfId="1" applyFont="1" applyBorder="1" applyAlignment="1">
      <alignment horizontal="center" vertical="center"/>
    </xf>
    <xf numFmtId="0" fontId="11" fillId="0" borderId="26" xfId="1" applyFont="1" applyBorder="1" applyAlignment="1">
      <alignment vertical="center"/>
    </xf>
    <xf numFmtId="0" fontId="11" fillId="0" borderId="16" xfId="1" applyFont="1" applyBorder="1" applyAlignment="1">
      <alignment vertical="center"/>
    </xf>
    <xf numFmtId="0" fontId="11" fillId="0" borderId="17" xfId="1" applyFont="1" applyBorder="1" applyAlignment="1">
      <alignment vertical="center"/>
    </xf>
    <xf numFmtId="0" fontId="11" fillId="0" borderId="24" xfId="1" applyFont="1" applyBorder="1" applyAlignment="1">
      <alignment vertical="center"/>
    </xf>
    <xf numFmtId="0" fontId="11" fillId="0" borderId="25" xfId="1" applyFont="1" applyBorder="1" applyAlignment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vertical="center"/>
    </xf>
    <xf numFmtId="0" fontId="5" fillId="0" borderId="17" xfId="1" applyFont="1" applyBorder="1" applyAlignment="1">
      <alignment horizontal="left" vertical="center" indent="1"/>
    </xf>
    <xf numFmtId="0" fontId="5" fillId="0" borderId="18" xfId="1" applyFont="1" applyBorder="1" applyAlignment="1">
      <alignment horizontal="left" vertical="center" indent="1"/>
    </xf>
    <xf numFmtId="0" fontId="5" fillId="0" borderId="19" xfId="1" applyFont="1" applyBorder="1" applyAlignment="1">
      <alignment horizontal="left" vertical="center" indent="1"/>
    </xf>
    <xf numFmtId="0" fontId="8" fillId="0" borderId="20" xfId="1" applyFont="1" applyBorder="1" applyAlignment="1">
      <alignment horizontal="center" vertical="center" wrapText="1"/>
    </xf>
    <xf numFmtId="0" fontId="8" fillId="0" borderId="2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 shrinkToFit="1"/>
    </xf>
    <xf numFmtId="0" fontId="8" fillId="0" borderId="25" xfId="1" applyFont="1" applyBorder="1" applyAlignment="1">
      <alignment horizontal="center" vertical="center" shrinkToFit="1"/>
    </xf>
    <xf numFmtId="0" fontId="9" fillId="0" borderId="21" xfId="1" applyFont="1" applyBorder="1" applyAlignment="1">
      <alignment horizontal="center" vertical="center" shrinkToFit="1"/>
    </xf>
    <xf numFmtId="0" fontId="9" fillId="0" borderId="5" xfId="1" applyFont="1" applyBorder="1" applyAlignment="1">
      <alignment horizontal="center" vertical="center" shrinkToFit="1"/>
    </xf>
    <xf numFmtId="0" fontId="9" fillId="0" borderId="22" xfId="1" applyFont="1" applyBorder="1" applyAlignment="1">
      <alignment horizontal="center" vertical="center" shrinkToFit="1"/>
    </xf>
    <xf numFmtId="0" fontId="9" fillId="0" borderId="20" xfId="1" applyFont="1" applyBorder="1" applyAlignment="1">
      <alignment horizontal="center" vertical="center" shrinkToFit="1"/>
    </xf>
    <xf numFmtId="0" fontId="9" fillId="0" borderId="6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left" vertical="center" indent="1"/>
    </xf>
    <xf numFmtId="0" fontId="5" fillId="0" borderId="6" xfId="1" applyFont="1" applyBorder="1" applyAlignment="1">
      <alignment horizontal="left" vertical="center" indent="1"/>
    </xf>
    <xf numFmtId="0" fontId="3" fillId="0" borderId="0" xfId="1" applyFont="1" applyBorder="1" applyAlignment="1">
      <alignment horizontal="left" vertical="center"/>
    </xf>
    <xf numFmtId="0" fontId="6" fillId="0" borderId="7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 indent="1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 indent="1"/>
    </xf>
    <xf numFmtId="0" fontId="5" fillId="0" borderId="11" xfId="1" applyFont="1" applyBorder="1" applyAlignment="1">
      <alignment horizontal="left" vertical="center" indent="1"/>
    </xf>
    <xf numFmtId="0" fontId="7" fillId="0" borderId="13" xfId="1" applyFont="1" applyBorder="1" applyAlignment="1">
      <alignment horizontal="left" vertical="top"/>
    </xf>
    <xf numFmtId="0" fontId="5" fillId="0" borderId="13" xfId="1" applyFont="1" applyBorder="1" applyAlignment="1">
      <alignment horizontal="left" vertical="center" indent="1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12" xfId="1" applyFont="1" applyBorder="1" applyAlignment="1">
      <alignment horizontal="left" vertical="center"/>
    </xf>
    <xf numFmtId="0" fontId="2" fillId="0" borderId="13" xfId="1" applyFont="1" applyBorder="1" applyAlignment="1">
      <alignment horizontal="left" vertical="center"/>
    </xf>
    <xf numFmtId="0" fontId="3" fillId="0" borderId="2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5" fillId="0" borderId="2" xfId="1" applyFont="1" applyBorder="1" applyAlignment="1">
      <alignment horizontal="left" vertical="center" indent="1"/>
    </xf>
    <xf numFmtId="0" fontId="5" fillId="0" borderId="2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13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5" fillId="0" borderId="16" xfId="1" applyFont="1" applyBorder="1" applyAlignment="1">
      <alignment horizontal="left" vertical="center"/>
    </xf>
    <xf numFmtId="0" fontId="9" fillId="0" borderId="35" xfId="1" applyFont="1" applyBorder="1" applyAlignment="1">
      <alignment horizontal="center" vertical="center" shrinkToFit="1"/>
    </xf>
    <xf numFmtId="0" fontId="9" fillId="0" borderId="23" xfId="1" applyFont="1" applyBorder="1" applyAlignment="1">
      <alignment horizontal="center" vertical="center" shrinkToFit="1"/>
    </xf>
    <xf numFmtId="0" fontId="9" fillId="0" borderId="36" xfId="1" applyFont="1" applyBorder="1" applyAlignment="1">
      <alignment horizontal="center" vertical="center" shrinkToFit="1"/>
    </xf>
    <xf numFmtId="0" fontId="8" fillId="0" borderId="37" xfId="1" applyFont="1" applyBorder="1" applyAlignment="1">
      <alignment horizontal="center" vertical="center" shrinkToFit="1"/>
    </xf>
    <xf numFmtId="0" fontId="8" fillId="0" borderId="38" xfId="1" applyFont="1" applyBorder="1" applyAlignment="1">
      <alignment horizontal="center" vertical="center" shrinkToFit="1"/>
    </xf>
    <xf numFmtId="0" fontId="8" fillId="0" borderId="39" xfId="1" applyFont="1" applyBorder="1" applyAlignment="1">
      <alignment horizontal="center" vertical="center"/>
    </xf>
    <xf numFmtId="0" fontId="8" fillId="0" borderId="40" xfId="1" applyFont="1" applyBorder="1" applyAlignment="1">
      <alignment horizontal="center" vertical="center"/>
    </xf>
    <xf numFmtId="0" fontId="8" fillId="0" borderId="41" xfId="1" applyFont="1" applyBorder="1" applyAlignment="1">
      <alignment horizontal="center" vertical="center" wrapText="1"/>
    </xf>
    <xf numFmtId="0" fontId="8" fillId="0" borderId="42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left" vertical="center"/>
    </xf>
    <xf numFmtId="0" fontId="5" fillId="0" borderId="18" xfId="1" applyFont="1" applyBorder="1" applyAlignment="1">
      <alignment horizontal="left" vertical="center"/>
    </xf>
    <xf numFmtId="0" fontId="5" fillId="0" borderId="26" xfId="1" applyFont="1" applyBorder="1" applyAlignment="1">
      <alignment horizontal="left" vertical="center"/>
    </xf>
    <xf numFmtId="0" fontId="5" fillId="0" borderId="12" xfId="1" applyFont="1" applyBorder="1" applyAlignment="1">
      <alignment horizontal="left" vertical="center" indent="1"/>
    </xf>
    <xf numFmtId="0" fontId="7" fillId="0" borderId="14" xfId="1" applyFont="1" applyBorder="1" applyAlignment="1">
      <alignment horizontal="left" vertical="top"/>
    </xf>
    <xf numFmtId="0" fontId="5" fillId="0" borderId="34" xfId="1" applyFont="1" applyBorder="1" applyAlignment="1">
      <alignment horizontal="left" vertical="center" indent="1"/>
    </xf>
    <xf numFmtId="0" fontId="5" fillId="0" borderId="43" xfId="1" applyFont="1" applyBorder="1" applyAlignment="1">
      <alignment horizontal="left" vertical="center" indent="1"/>
    </xf>
    <xf numFmtId="0" fontId="5" fillId="0" borderId="44" xfId="1" applyFont="1" applyBorder="1" applyAlignment="1">
      <alignment horizontal="left" vertical="center" indent="1"/>
    </xf>
    <xf numFmtId="0" fontId="5" fillId="0" borderId="34" xfId="1" applyFont="1" applyBorder="1" applyAlignment="1">
      <alignment horizontal="left" vertical="center"/>
    </xf>
    <xf numFmtId="0" fontId="5" fillId="0" borderId="43" xfId="1" applyFont="1" applyBorder="1" applyAlignment="1">
      <alignment horizontal="left" vertical="center"/>
    </xf>
    <xf numFmtId="0" fontId="5" fillId="0" borderId="33" xfId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 indent="1"/>
    </xf>
    <xf numFmtId="0" fontId="3" fillId="0" borderId="8" xfId="1" applyFont="1" applyBorder="1" applyAlignment="1">
      <alignment horizontal="left" vertical="center"/>
    </xf>
    <xf numFmtId="0" fontId="5" fillId="0" borderId="22" xfId="1" applyFont="1" applyBorder="1" applyAlignment="1">
      <alignment horizontal="left" vertical="center" indent="1"/>
    </xf>
    <xf numFmtId="0" fontId="5" fillId="0" borderId="23" xfId="1" applyFont="1" applyBorder="1" applyAlignment="1">
      <alignment horizontal="left" vertical="center" indent="1"/>
    </xf>
    <xf numFmtId="0" fontId="5" fillId="0" borderId="36" xfId="1" applyFont="1" applyBorder="1" applyAlignment="1">
      <alignment horizontal="left" vertical="center" indent="1"/>
    </xf>
    <xf numFmtId="0" fontId="5" fillId="0" borderId="22" xfId="1" applyFont="1" applyBorder="1" applyAlignment="1">
      <alignment horizontal="left" vertical="center"/>
    </xf>
    <xf numFmtId="0" fontId="5" fillId="0" borderId="23" xfId="1" applyFont="1" applyBorder="1" applyAlignment="1">
      <alignment horizontal="left" vertical="center"/>
    </xf>
    <xf numFmtId="0" fontId="5" fillId="0" borderId="21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 indent="1"/>
    </xf>
    <xf numFmtId="0" fontId="3" fillId="0" borderId="3" xfId="1" applyFont="1" applyBorder="1" applyAlignment="1">
      <alignment horizontal="left"/>
    </xf>
  </cellXfs>
  <cellStyles count="2">
    <cellStyle name="Normal" xfId="0" builtinId="0"/>
    <cellStyle name="Normal 2" xfId="1"/>
  </cellStyles>
  <dxfs count="35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4331268"/>
          <a:ext cx="665611" cy="8890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577" y="100918"/>
          <a:ext cx="665611" cy="8769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321623</xdr:colOff>
      <xdr:row>0</xdr:row>
      <xdr:rowOff>100917</xdr:rowOff>
    </xdr:from>
    <xdr:to>
      <xdr:col>1</xdr:col>
      <xdr:colOff>640870</xdr:colOff>
      <xdr:row>2</xdr:row>
      <xdr:rowOff>285138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623" y="100917"/>
          <a:ext cx="665611" cy="87694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44532</xdr:colOff>
      <xdr:row>0</xdr:row>
      <xdr:rowOff>100919</xdr:rowOff>
    </xdr:from>
    <xdr:to>
      <xdr:col>1</xdr:col>
      <xdr:colOff>710143</xdr:colOff>
      <xdr:row>2</xdr:row>
      <xdr:rowOff>285139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896" y="100919"/>
          <a:ext cx="665611" cy="87694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9895</xdr:colOff>
      <xdr:row>0</xdr:row>
      <xdr:rowOff>83600</xdr:rowOff>
    </xdr:from>
    <xdr:to>
      <xdr:col>1</xdr:col>
      <xdr:colOff>675506</xdr:colOff>
      <xdr:row>2</xdr:row>
      <xdr:rowOff>267820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259" y="83600"/>
          <a:ext cx="665611" cy="876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85483018"/>
          <a:ext cx="665611" cy="8890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99713368"/>
          <a:ext cx="665611" cy="88906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13943718"/>
          <a:ext cx="665611" cy="88907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28174068"/>
          <a:ext cx="665611" cy="88907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4331268"/>
          <a:ext cx="665611" cy="8890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28561618"/>
          <a:ext cx="665611" cy="88907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42791968"/>
          <a:ext cx="665611" cy="88907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57022318"/>
          <a:ext cx="665611" cy="88906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71252668"/>
          <a:ext cx="665611" cy="88907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85483018"/>
          <a:ext cx="665611" cy="88907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99713368"/>
          <a:ext cx="665611" cy="88907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4331268"/>
          <a:ext cx="665611" cy="88906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285137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28174068"/>
          <a:ext cx="665611" cy="88906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4331268"/>
          <a:ext cx="665611" cy="88906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28561618"/>
          <a:ext cx="665611" cy="88907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42791968"/>
          <a:ext cx="665611" cy="88906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57022318"/>
          <a:ext cx="665611" cy="88907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71252668"/>
          <a:ext cx="665611" cy="88907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85483018"/>
          <a:ext cx="665611" cy="88906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99713368"/>
          <a:ext cx="665611" cy="889071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13943718"/>
          <a:ext cx="665611" cy="88907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GSVCJ2F\01.%20PAGAWEAN\01.%20MTS%20NEGERI%20JALAKSANA\02.%20EMIS\Pembagian%20Kelas_18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OS"/>
      <sheetName val="MOS (2)"/>
      <sheetName val="Kelas_7_Mos"/>
      <sheetName val="Kelas_7"/>
      <sheetName val="Absen_7"/>
      <sheetName val="Nilai_7"/>
      <sheetName val="Kelas_8"/>
      <sheetName val="absen_8"/>
      <sheetName val="Nilai_8"/>
      <sheetName val="kelas_9"/>
      <sheetName val="Absen_9"/>
      <sheetName val="Nilai_9"/>
      <sheetName val="MUtasi_1718"/>
      <sheetName val="Mutasi_1819"/>
      <sheetName val="Sheet1"/>
      <sheetName val="Sheet3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>
        <row r="8">
          <cell r="A8">
            <v>1</v>
          </cell>
          <cell r="B8" t="str">
            <v>359</v>
          </cell>
          <cell r="C8">
            <v>18197007</v>
          </cell>
          <cell r="D8" t="str">
            <v>AILIYAH AGUSTIN</v>
          </cell>
          <cell r="E8" t="str">
            <v>KUNINGAN</v>
          </cell>
          <cell r="F8">
            <v>20</v>
          </cell>
          <cell r="G8">
            <v>8</v>
          </cell>
          <cell r="I8">
            <v>2006</v>
          </cell>
          <cell r="J8" t="str">
            <v>20-8-2006</v>
          </cell>
          <cell r="K8" t="str">
            <v>P</v>
          </cell>
          <cell r="L8" t="str">
            <v>SDN CIBENTANG</v>
          </cell>
          <cell r="M8" t="str">
            <v>A</v>
          </cell>
          <cell r="N8" t="str">
            <v>Dra. Hj. N. Dedeh Jamilah</v>
          </cell>
        </row>
        <row r="9">
          <cell r="A9">
            <v>2</v>
          </cell>
          <cell r="B9" t="str">
            <v>317</v>
          </cell>
          <cell r="C9">
            <v>18197023</v>
          </cell>
          <cell r="D9" t="str">
            <v>ANJAR KESUMANINGSIH</v>
          </cell>
          <cell r="E9" t="str">
            <v>KUNINGAN</v>
          </cell>
          <cell r="F9">
            <v>8</v>
          </cell>
          <cell r="G9">
            <v>8</v>
          </cell>
          <cell r="I9">
            <v>2005</v>
          </cell>
          <cell r="J9" t="str">
            <v>8-8-2005</v>
          </cell>
          <cell r="K9" t="str">
            <v>P</v>
          </cell>
          <cell r="L9" t="str">
            <v>SDN 1 SEMBAWA</v>
          </cell>
          <cell r="M9" t="str">
            <v>A</v>
          </cell>
        </row>
        <row r="10">
          <cell r="A10">
            <v>3</v>
          </cell>
          <cell r="B10" t="str">
            <v>009</v>
          </cell>
          <cell r="C10">
            <v>18197037</v>
          </cell>
          <cell r="D10" t="str">
            <v>CINDY AULIA</v>
          </cell>
          <cell r="E10" t="str">
            <v>KUNINGAN</v>
          </cell>
          <cell r="F10">
            <v>5</v>
          </cell>
          <cell r="G10">
            <v>5</v>
          </cell>
          <cell r="I10">
            <v>2006</v>
          </cell>
          <cell r="J10" t="str">
            <v>5-5-2006</v>
          </cell>
          <cell r="K10" t="str">
            <v>P</v>
          </cell>
          <cell r="L10" t="str">
            <v>SDN PAJAMBON</v>
          </cell>
          <cell r="M10" t="str">
            <v>A</v>
          </cell>
        </row>
        <row r="11">
          <cell r="A11">
            <v>4</v>
          </cell>
          <cell r="B11" t="str">
            <v>P.024</v>
          </cell>
          <cell r="C11">
            <v>18197041</v>
          </cell>
          <cell r="D11" t="str">
            <v>DARA AULIA</v>
          </cell>
          <cell r="E11" t="str">
            <v>Kuningan</v>
          </cell>
          <cell r="F11">
            <v>31</v>
          </cell>
          <cell r="G11">
            <v>5</v>
          </cell>
          <cell r="I11">
            <v>2006</v>
          </cell>
          <cell r="J11" t="str">
            <v>31-5-2006</v>
          </cell>
          <cell r="K11" t="str">
            <v>P</v>
          </cell>
          <cell r="L11" t="str">
            <v>SDN 1 SUKAMUKTI</v>
          </cell>
          <cell r="M11" t="str">
            <v>A</v>
          </cell>
        </row>
        <row r="12">
          <cell r="A12">
            <v>5</v>
          </cell>
          <cell r="B12" t="str">
            <v>274</v>
          </cell>
          <cell r="C12">
            <v>18197054</v>
          </cell>
          <cell r="D12" t="str">
            <v>DIDAN MAULANA PRATAMA</v>
          </cell>
          <cell r="E12" t="str">
            <v>KUNINGAN</v>
          </cell>
          <cell r="F12">
            <v>5</v>
          </cell>
          <cell r="G12">
            <v>1</v>
          </cell>
          <cell r="I12">
            <v>2006</v>
          </cell>
          <cell r="J12" t="str">
            <v>5-1-2006</v>
          </cell>
          <cell r="K12" t="str">
            <v>L</v>
          </cell>
          <cell r="L12" t="str">
            <v>SDN 3 JALAKSANA</v>
          </cell>
          <cell r="M12" t="str">
            <v>A</v>
          </cell>
        </row>
        <row r="13">
          <cell r="A13">
            <v>6</v>
          </cell>
          <cell r="B13" t="str">
            <v>034</v>
          </cell>
          <cell r="C13">
            <v>18197055</v>
          </cell>
          <cell r="D13" t="str">
            <v>DIKI JULKARNAEN</v>
          </cell>
          <cell r="E13" t="str">
            <v>KUNINGAN</v>
          </cell>
          <cell r="F13">
            <v>5</v>
          </cell>
          <cell r="G13">
            <v>8</v>
          </cell>
          <cell r="I13">
            <v>2005</v>
          </cell>
          <cell r="J13" t="str">
            <v>5-8-2005</v>
          </cell>
          <cell r="K13" t="str">
            <v>L</v>
          </cell>
          <cell r="L13" t="str">
            <v>MI PUI KARANGMANGU</v>
          </cell>
          <cell r="M13" t="str">
            <v>A</v>
          </cell>
        </row>
        <row r="14">
          <cell r="A14">
            <v>7</v>
          </cell>
          <cell r="B14" t="str">
            <v>228</v>
          </cell>
          <cell r="C14">
            <v>18197064</v>
          </cell>
          <cell r="D14" t="str">
            <v>EVA NURLIA INDRIYANI</v>
          </cell>
          <cell r="E14" t="str">
            <v>KUNINGAN</v>
          </cell>
          <cell r="F14">
            <v>15</v>
          </cell>
          <cell r="G14">
            <v>6</v>
          </cell>
          <cell r="I14">
            <v>2005</v>
          </cell>
          <cell r="J14" t="str">
            <v>15-6-2005</v>
          </cell>
          <cell r="K14" t="str">
            <v>P</v>
          </cell>
          <cell r="L14" t="str">
            <v>SDN 1 RAGAWACANA</v>
          </cell>
          <cell r="M14" t="str">
            <v>A</v>
          </cell>
        </row>
        <row r="15">
          <cell r="A15">
            <v>8</v>
          </cell>
          <cell r="B15" t="str">
            <v>360</v>
          </cell>
          <cell r="C15">
            <v>18197079</v>
          </cell>
          <cell r="D15" t="str">
            <v>FERI FERDIANSYAH</v>
          </cell>
          <cell r="E15" t="str">
            <v>KUNINGAN</v>
          </cell>
          <cell r="F15">
            <v>28</v>
          </cell>
          <cell r="G15">
            <v>3</v>
          </cell>
          <cell r="I15">
            <v>2006</v>
          </cell>
          <cell r="J15" t="str">
            <v>28-3-2006</v>
          </cell>
          <cell r="K15" t="str">
            <v>L</v>
          </cell>
          <cell r="L15" t="str">
            <v>SDN 4 JALAKSANA</v>
          </cell>
          <cell r="M15" t="str">
            <v>A</v>
          </cell>
        </row>
        <row r="16">
          <cell r="A16">
            <v>9</v>
          </cell>
          <cell r="B16" t="str">
            <v>326</v>
          </cell>
          <cell r="C16">
            <v>18197080</v>
          </cell>
          <cell r="D16" t="str">
            <v>FIBRI PUJI LESTARI</v>
          </cell>
          <cell r="E16" t="str">
            <v>KUNINGAN</v>
          </cell>
          <cell r="F16">
            <v>24</v>
          </cell>
          <cell r="G16">
            <v>2</v>
          </cell>
          <cell r="I16">
            <v>2006</v>
          </cell>
          <cell r="J16" t="str">
            <v>24-2-2006</v>
          </cell>
          <cell r="K16" t="str">
            <v>P</v>
          </cell>
          <cell r="L16" t="str">
            <v>SDN 1 CIRENDANG</v>
          </cell>
          <cell r="M16" t="str">
            <v>A</v>
          </cell>
        </row>
        <row r="17">
          <cell r="A17">
            <v>10</v>
          </cell>
          <cell r="B17" t="str">
            <v>P.027</v>
          </cell>
          <cell r="C17">
            <v>18197095</v>
          </cell>
          <cell r="D17" t="str">
            <v>IIS ISTIQOMAH NUR</v>
          </cell>
          <cell r="E17" t="str">
            <v>Kuningan</v>
          </cell>
          <cell r="F17">
            <v>20</v>
          </cell>
          <cell r="G17">
            <v>12</v>
          </cell>
          <cell r="I17">
            <v>2005</v>
          </cell>
          <cell r="J17" t="str">
            <v>20-12-2005</v>
          </cell>
          <cell r="K17" t="str">
            <v>P</v>
          </cell>
          <cell r="L17" t="str">
            <v>SDN 1 SUKAMUKTI</v>
          </cell>
          <cell r="M17" t="str">
            <v>A</v>
          </cell>
        </row>
        <row r="18">
          <cell r="A18">
            <v>11</v>
          </cell>
          <cell r="B18" t="str">
            <v>278</v>
          </cell>
          <cell r="C18">
            <v>18197104</v>
          </cell>
          <cell r="D18" t="str">
            <v>ISWIRA HASAN</v>
          </cell>
          <cell r="E18" t="str">
            <v>WONOGIRI</v>
          </cell>
          <cell r="F18">
            <v>24</v>
          </cell>
          <cell r="G18">
            <v>4</v>
          </cell>
          <cell r="I18">
            <v>2006</v>
          </cell>
          <cell r="J18" t="str">
            <v>24-4-2006</v>
          </cell>
          <cell r="K18" t="str">
            <v>L</v>
          </cell>
          <cell r="L18" t="str">
            <v>SDN 3 JALAKSANA</v>
          </cell>
          <cell r="M18" t="str">
            <v>A</v>
          </cell>
        </row>
        <row r="19">
          <cell r="A19">
            <v>12</v>
          </cell>
          <cell r="B19" t="str">
            <v>143</v>
          </cell>
          <cell r="C19">
            <v>18197106</v>
          </cell>
          <cell r="D19" t="str">
            <v>JENY TRI MUTIA</v>
          </cell>
          <cell r="E19" t="str">
            <v>KUNINGAN</v>
          </cell>
          <cell r="F19">
            <v>25</v>
          </cell>
          <cell r="G19">
            <v>7</v>
          </cell>
          <cell r="I19">
            <v>2006</v>
          </cell>
          <cell r="J19" t="str">
            <v>25-7-2006</v>
          </cell>
          <cell r="K19" t="str">
            <v>P</v>
          </cell>
          <cell r="L19" t="str">
            <v>SDN 1 KARANGMANGU</v>
          </cell>
          <cell r="M19" t="str">
            <v>A</v>
          </cell>
        </row>
        <row r="20">
          <cell r="A20">
            <v>13</v>
          </cell>
          <cell r="B20" t="str">
            <v>324</v>
          </cell>
          <cell r="C20">
            <v>18197107</v>
          </cell>
          <cell r="D20" t="str">
            <v>JIHAN RIMADHANI PUTRI</v>
          </cell>
          <cell r="E20" t="str">
            <v>KUNINGAN</v>
          </cell>
          <cell r="F20">
            <v>21</v>
          </cell>
          <cell r="G20">
            <v>10</v>
          </cell>
          <cell r="I20">
            <v>2005</v>
          </cell>
          <cell r="J20" t="str">
            <v>21-10-2005</v>
          </cell>
          <cell r="K20" t="str">
            <v>P</v>
          </cell>
          <cell r="L20" t="str">
            <v>SDN 1 SEMBAWA</v>
          </cell>
          <cell r="M20" t="str">
            <v>A</v>
          </cell>
        </row>
        <row r="21">
          <cell r="A21">
            <v>14</v>
          </cell>
          <cell r="B21" t="str">
            <v>162</v>
          </cell>
          <cell r="C21">
            <v>18197109</v>
          </cell>
          <cell r="D21" t="str">
            <v>JIZA HAERUNISA</v>
          </cell>
          <cell r="E21" t="str">
            <v>KUNINGAN</v>
          </cell>
          <cell r="F21">
            <v>28</v>
          </cell>
          <cell r="G21">
            <v>6</v>
          </cell>
          <cell r="I21">
            <v>2006</v>
          </cell>
          <cell r="J21" t="str">
            <v>28-6-2006</v>
          </cell>
          <cell r="K21" t="str">
            <v>P</v>
          </cell>
          <cell r="L21" t="str">
            <v>SDN CIBENTANG</v>
          </cell>
          <cell r="M21" t="str">
            <v>A</v>
          </cell>
        </row>
        <row r="22">
          <cell r="A22">
            <v>15</v>
          </cell>
          <cell r="B22" t="str">
            <v>210</v>
          </cell>
          <cell r="C22">
            <v>18197114</v>
          </cell>
          <cell r="D22" t="str">
            <v>LEA NOVELLA</v>
          </cell>
          <cell r="E22" t="str">
            <v>KUNINGAN</v>
          </cell>
          <cell r="F22">
            <v>15</v>
          </cell>
          <cell r="G22">
            <v>11</v>
          </cell>
          <cell r="I22">
            <v>2005</v>
          </cell>
          <cell r="J22" t="str">
            <v>15-11-2005</v>
          </cell>
          <cell r="K22" t="str">
            <v>P</v>
          </cell>
          <cell r="L22" t="str">
            <v>SDN SADAMANTRA</v>
          </cell>
          <cell r="M22" t="str">
            <v>A</v>
          </cell>
        </row>
        <row r="23">
          <cell r="A23">
            <v>16</v>
          </cell>
          <cell r="B23" t="str">
            <v>217</v>
          </cell>
          <cell r="C23">
            <v>18197118</v>
          </cell>
          <cell r="D23" t="str">
            <v>LIS FIRTIANI AGUSTINE</v>
          </cell>
          <cell r="E23" t="str">
            <v>BEKASI</v>
          </cell>
          <cell r="F23">
            <v>29</v>
          </cell>
          <cell r="G23">
            <v>8</v>
          </cell>
          <cell r="I23">
            <v>2005</v>
          </cell>
          <cell r="J23" t="str">
            <v>29-8-2005</v>
          </cell>
          <cell r="K23" t="str">
            <v>P</v>
          </cell>
          <cell r="L23" t="str">
            <v>SDN SADAMANTRA</v>
          </cell>
          <cell r="M23" t="str">
            <v>A</v>
          </cell>
        </row>
        <row r="24">
          <cell r="A24">
            <v>17</v>
          </cell>
          <cell r="B24" t="str">
            <v>001</v>
          </cell>
          <cell r="C24">
            <v>18197119</v>
          </cell>
          <cell r="D24" t="str">
            <v>LURI CELSINAVITA</v>
          </cell>
          <cell r="E24" t="str">
            <v>KUNINGAN</v>
          </cell>
          <cell r="F24">
            <v>15</v>
          </cell>
          <cell r="G24">
            <v>3</v>
          </cell>
          <cell r="I24">
            <v>2006</v>
          </cell>
          <cell r="J24" t="str">
            <v>15-3-2006</v>
          </cell>
          <cell r="K24" t="str">
            <v>P</v>
          </cell>
          <cell r="L24" t="str">
            <v>SDN GUNUNG PUTRI 3 BOGOR</v>
          </cell>
          <cell r="M24" t="str">
            <v>A</v>
          </cell>
        </row>
        <row r="25">
          <cell r="A25">
            <v>18</v>
          </cell>
          <cell r="B25" t="str">
            <v>150</v>
          </cell>
          <cell r="C25">
            <v>18197130</v>
          </cell>
          <cell r="D25" t="str">
            <v>MILA SANTIKA DEWI</v>
          </cell>
          <cell r="E25" t="str">
            <v>KUNINGAN</v>
          </cell>
          <cell r="F25">
            <v>7</v>
          </cell>
          <cell r="G25">
            <v>9</v>
          </cell>
          <cell r="I25">
            <v>2006</v>
          </cell>
          <cell r="J25" t="str">
            <v>7-9-2006</v>
          </cell>
          <cell r="K25" t="str">
            <v>P</v>
          </cell>
          <cell r="L25" t="str">
            <v>MI KALAPAGUNUNG</v>
          </cell>
          <cell r="M25" t="str">
            <v>A</v>
          </cell>
        </row>
        <row r="26">
          <cell r="A26">
            <v>19</v>
          </cell>
          <cell r="B26" t="str">
            <v>014</v>
          </cell>
          <cell r="C26">
            <v>18197134</v>
          </cell>
          <cell r="D26" t="str">
            <v>MOHAMAD BIMA AL'ZAFARON</v>
          </cell>
          <cell r="E26" t="str">
            <v>KUNINGAN</v>
          </cell>
          <cell r="F26">
            <v>4</v>
          </cell>
          <cell r="G26">
            <v>8</v>
          </cell>
          <cell r="I26">
            <v>2005</v>
          </cell>
          <cell r="J26" t="str">
            <v>4-8-2005</v>
          </cell>
          <cell r="K26" t="str">
            <v>L</v>
          </cell>
          <cell r="L26" t="str">
            <v>SDN PAJAMBON</v>
          </cell>
          <cell r="M26" t="str">
            <v>A</v>
          </cell>
        </row>
        <row r="27">
          <cell r="A27">
            <v>20</v>
          </cell>
          <cell r="B27" t="str">
            <v>120</v>
          </cell>
          <cell r="C27">
            <v>18197142</v>
          </cell>
          <cell r="D27" t="str">
            <v>MUHAMAD RASYA PADILA</v>
          </cell>
          <cell r="E27" t="str">
            <v>KUNINGAN</v>
          </cell>
          <cell r="F27">
            <v>27</v>
          </cell>
          <cell r="G27">
            <v>4</v>
          </cell>
          <cell r="I27">
            <v>2006</v>
          </cell>
          <cell r="J27" t="str">
            <v>27-4-2006</v>
          </cell>
          <cell r="K27" t="str">
            <v>L</v>
          </cell>
          <cell r="L27" t="str">
            <v>SDN 2 RAGAWACANA</v>
          </cell>
          <cell r="M27" t="str">
            <v>A</v>
          </cell>
        </row>
        <row r="28">
          <cell r="A28">
            <v>21</v>
          </cell>
          <cell r="B28" t="str">
            <v>121</v>
          </cell>
          <cell r="C28">
            <v>18197152</v>
          </cell>
          <cell r="D28" t="str">
            <v>MUHAMMAD VIKRI RAMADHANI</v>
          </cell>
          <cell r="E28" t="str">
            <v>KUNINGAN</v>
          </cell>
          <cell r="F28">
            <v>23</v>
          </cell>
          <cell r="G28">
            <v>10</v>
          </cell>
          <cell r="I28">
            <v>2005</v>
          </cell>
          <cell r="J28" t="str">
            <v>23-10-2005</v>
          </cell>
          <cell r="K28" t="str">
            <v>L</v>
          </cell>
          <cell r="L28" t="str">
            <v>SDN 2 RAGAWACANA</v>
          </cell>
          <cell r="M28" t="str">
            <v>A</v>
          </cell>
        </row>
        <row r="29">
          <cell r="A29">
            <v>22</v>
          </cell>
          <cell r="B29" t="str">
            <v>098</v>
          </cell>
          <cell r="C29">
            <v>18197164</v>
          </cell>
          <cell r="D29" t="str">
            <v>NANA NURYANA</v>
          </cell>
          <cell r="E29" t="str">
            <v>KUNINGAN</v>
          </cell>
          <cell r="F29">
            <v>4</v>
          </cell>
          <cell r="G29">
            <v>4</v>
          </cell>
          <cell r="I29">
            <v>2005</v>
          </cell>
          <cell r="J29" t="str">
            <v>4-4-2005</v>
          </cell>
          <cell r="K29" t="str">
            <v>L</v>
          </cell>
          <cell r="L29" t="str">
            <v>SDN 4 JALAKSANA</v>
          </cell>
          <cell r="M29" t="str">
            <v>A</v>
          </cell>
        </row>
        <row r="30">
          <cell r="A30">
            <v>23</v>
          </cell>
          <cell r="B30" t="str">
            <v>265</v>
          </cell>
          <cell r="C30">
            <v>18197167</v>
          </cell>
          <cell r="D30" t="str">
            <v>NIS CAHYA PITRA</v>
          </cell>
          <cell r="E30" t="str">
            <v>KUNINGAN</v>
          </cell>
          <cell r="F30">
            <v>22</v>
          </cell>
          <cell r="G30">
            <v>10</v>
          </cell>
          <cell r="I30">
            <v>2006</v>
          </cell>
          <cell r="J30" t="str">
            <v>22-10-2006</v>
          </cell>
          <cell r="K30" t="str">
            <v>P</v>
          </cell>
          <cell r="L30" t="str">
            <v>SDN 2 SIDAMULYA</v>
          </cell>
          <cell r="M30" t="str">
            <v>A</v>
          </cell>
        </row>
        <row r="31">
          <cell r="A31">
            <v>24</v>
          </cell>
          <cell r="B31" t="str">
            <v>270</v>
          </cell>
          <cell r="C31">
            <v>18197181</v>
          </cell>
          <cell r="D31" t="str">
            <v>RANI HAERANI</v>
          </cell>
          <cell r="E31" t="str">
            <v>KUNINGAN</v>
          </cell>
          <cell r="F31">
            <v>13</v>
          </cell>
          <cell r="G31">
            <v>8</v>
          </cell>
          <cell r="I31">
            <v>2006</v>
          </cell>
          <cell r="J31" t="str">
            <v>13-8-2006</v>
          </cell>
          <cell r="K31" t="str">
            <v>P</v>
          </cell>
          <cell r="L31" t="str">
            <v>SDN 2 SIDAMULYA</v>
          </cell>
          <cell r="M31" t="str">
            <v>A</v>
          </cell>
        </row>
        <row r="32">
          <cell r="A32">
            <v>25</v>
          </cell>
          <cell r="B32" t="str">
            <v>P.045</v>
          </cell>
          <cell r="C32">
            <v>18197189</v>
          </cell>
          <cell r="D32" t="str">
            <v>RHAKA KHAIRUL FADILAH</v>
          </cell>
          <cell r="E32" t="str">
            <v>Kuningan</v>
          </cell>
          <cell r="F32">
            <v>11</v>
          </cell>
          <cell r="G32">
            <v>5</v>
          </cell>
          <cell r="I32">
            <v>2005</v>
          </cell>
          <cell r="J32" t="str">
            <v>11-5-2005</v>
          </cell>
          <cell r="K32" t="str">
            <v>L</v>
          </cell>
          <cell r="L32" t="str">
            <v>SDN 2 CILOA</v>
          </cell>
          <cell r="M32" t="str">
            <v>A</v>
          </cell>
        </row>
        <row r="33">
          <cell r="A33">
            <v>26</v>
          </cell>
          <cell r="B33" t="str">
            <v>147</v>
          </cell>
          <cell r="C33">
            <v>18197191</v>
          </cell>
          <cell r="D33" t="str">
            <v>RIFANY OCTAVIA DEWI</v>
          </cell>
          <cell r="E33" t="str">
            <v>KUNINGAN</v>
          </cell>
          <cell r="F33">
            <v>8</v>
          </cell>
          <cell r="G33">
            <v>10</v>
          </cell>
          <cell r="I33">
            <v>2005</v>
          </cell>
          <cell r="J33" t="str">
            <v>8-10-2005</v>
          </cell>
          <cell r="K33" t="str">
            <v>P</v>
          </cell>
          <cell r="L33" t="str">
            <v>SDN 1 KARANGMANGU</v>
          </cell>
          <cell r="M33" t="str">
            <v>A</v>
          </cell>
        </row>
        <row r="34">
          <cell r="A34">
            <v>27</v>
          </cell>
          <cell r="B34">
            <v>154</v>
          </cell>
          <cell r="C34">
            <v>18197205</v>
          </cell>
          <cell r="D34" t="str">
            <v>DELIA PUSPITA SARI</v>
          </cell>
          <cell r="K34" t="str">
            <v>P</v>
          </cell>
          <cell r="L34" t="str">
            <v>SD 2 PEUSING</v>
          </cell>
          <cell r="M34" t="str">
            <v>A</v>
          </cell>
        </row>
        <row r="35">
          <cell r="A35">
            <v>28</v>
          </cell>
          <cell r="B35" t="str">
            <v>044</v>
          </cell>
          <cell r="C35">
            <v>18197220</v>
          </cell>
          <cell r="D35" t="str">
            <v>SOLEHUDIN</v>
          </cell>
          <cell r="E35" t="str">
            <v>KUNINGAN</v>
          </cell>
          <cell r="F35">
            <v>2</v>
          </cell>
          <cell r="G35">
            <v>3</v>
          </cell>
          <cell r="I35">
            <v>2006</v>
          </cell>
          <cell r="J35" t="str">
            <v>2-3-2006</v>
          </cell>
          <cell r="K35" t="str">
            <v>L</v>
          </cell>
          <cell r="L35" t="str">
            <v>MI PUI KARANGMANGU</v>
          </cell>
          <cell r="M35" t="str">
            <v>A</v>
          </cell>
        </row>
        <row r="36">
          <cell r="A36">
            <v>29</v>
          </cell>
          <cell r="B36" t="str">
            <v>229</v>
          </cell>
          <cell r="C36">
            <v>18197239</v>
          </cell>
          <cell r="D36" t="str">
            <v>WILDAN RAHMANDIKA HIMAWAN</v>
          </cell>
          <cell r="E36" t="str">
            <v>KUNINGAN</v>
          </cell>
          <cell r="F36">
            <v>1</v>
          </cell>
          <cell r="G36">
            <v>8</v>
          </cell>
          <cell r="I36">
            <v>2005</v>
          </cell>
          <cell r="J36" t="str">
            <v>1-8-2005</v>
          </cell>
          <cell r="K36" t="str">
            <v>L</v>
          </cell>
          <cell r="L36" t="str">
            <v>SDN 1 RAGAWACANA</v>
          </cell>
          <cell r="M36" t="str">
            <v>A</v>
          </cell>
        </row>
        <row r="37">
          <cell r="A37">
            <v>30</v>
          </cell>
          <cell r="B37" t="str">
            <v>P.043</v>
          </cell>
          <cell r="C37">
            <v>18197243</v>
          </cell>
          <cell r="D37" t="str">
            <v>YOGA NURCAHYA</v>
          </cell>
          <cell r="E37" t="str">
            <v>Kuningan</v>
          </cell>
          <cell r="F37">
            <v>10</v>
          </cell>
          <cell r="G37">
            <v>4</v>
          </cell>
          <cell r="I37">
            <v>2006</v>
          </cell>
          <cell r="J37" t="str">
            <v>10-4-2006</v>
          </cell>
          <cell r="K37" t="str">
            <v>L</v>
          </cell>
          <cell r="L37" t="str">
            <v>SDN 2 CILOA</v>
          </cell>
          <cell r="M37" t="str">
            <v>A</v>
          </cell>
        </row>
        <row r="38">
          <cell r="A38">
            <v>31</v>
          </cell>
          <cell r="B38" t="str">
            <v>353</v>
          </cell>
          <cell r="C38">
            <v>18197244</v>
          </cell>
          <cell r="D38" t="str">
            <v>YUKI SANDYA YUDA</v>
          </cell>
          <cell r="E38" t="str">
            <v>KUNINGAN</v>
          </cell>
          <cell r="F38">
            <v>26</v>
          </cell>
          <cell r="G38">
            <v>8</v>
          </cell>
          <cell r="I38">
            <v>2005</v>
          </cell>
          <cell r="J38" t="str">
            <v>26-8-2005</v>
          </cell>
          <cell r="K38" t="str">
            <v>L</v>
          </cell>
          <cell r="L38" t="str">
            <v>SDN 1 JALAKSANA</v>
          </cell>
          <cell r="M38" t="str">
            <v>A</v>
          </cell>
        </row>
        <row r="39">
          <cell r="A39">
            <v>32</v>
          </cell>
          <cell r="B39" t="str">
            <v>350</v>
          </cell>
          <cell r="C39">
            <v>18197251</v>
          </cell>
          <cell r="D39" t="str">
            <v>ZUKHRUP JAYALAKSANA</v>
          </cell>
          <cell r="E39" t="str">
            <v>KUNINGAN</v>
          </cell>
          <cell r="F39">
            <v>27</v>
          </cell>
          <cell r="G39">
            <v>6</v>
          </cell>
          <cell r="I39">
            <v>2006</v>
          </cell>
          <cell r="J39" t="str">
            <v>27-6-2006</v>
          </cell>
          <cell r="K39" t="str">
            <v>L</v>
          </cell>
          <cell r="L39" t="str">
            <v>SDN 1 JALAKSANA</v>
          </cell>
          <cell r="M39" t="str">
            <v>A</v>
          </cell>
        </row>
        <row r="40">
          <cell r="A40">
            <v>33</v>
          </cell>
          <cell r="B40" t="str">
            <v>114</v>
          </cell>
          <cell r="C40">
            <v>18197008</v>
          </cell>
          <cell r="D40" t="str">
            <v>AINI NATASA</v>
          </cell>
          <cell r="E40" t="str">
            <v>KUNINGAN</v>
          </cell>
          <cell r="F40">
            <v>12</v>
          </cell>
          <cell r="G40">
            <v>6</v>
          </cell>
          <cell r="I40">
            <v>2006</v>
          </cell>
          <cell r="J40" t="str">
            <v>12-6-2006</v>
          </cell>
          <cell r="K40" t="str">
            <v>P</v>
          </cell>
          <cell r="L40" t="str">
            <v>SDN 2 RAGAWACANA</v>
          </cell>
          <cell r="M40" t="str">
            <v>B</v>
          </cell>
          <cell r="N40" t="str">
            <v>Minah, S.Pd.I.</v>
          </cell>
        </row>
        <row r="41">
          <cell r="A41">
            <v>34</v>
          </cell>
          <cell r="B41" t="str">
            <v>008</v>
          </cell>
          <cell r="C41">
            <v>18197022</v>
          </cell>
          <cell r="D41" t="str">
            <v>ANIP ABDUL MUTA'AL</v>
          </cell>
          <cell r="E41" t="str">
            <v>KUNINGAN</v>
          </cell>
          <cell r="F41">
            <v>13</v>
          </cell>
          <cell r="G41">
            <v>11</v>
          </cell>
          <cell r="I41">
            <v>2005</v>
          </cell>
          <cell r="J41" t="str">
            <v>13-11-2005</v>
          </cell>
          <cell r="K41" t="str">
            <v>L</v>
          </cell>
          <cell r="L41" t="str">
            <v>SDN PAJAMBON</v>
          </cell>
          <cell r="M41" t="str">
            <v>B</v>
          </cell>
        </row>
        <row r="42">
          <cell r="A42">
            <v>35</v>
          </cell>
          <cell r="B42" t="str">
            <v>083</v>
          </cell>
          <cell r="C42">
            <v>18197024</v>
          </cell>
          <cell r="D42" t="str">
            <v>ANNA SYAFHIRA</v>
          </cell>
          <cell r="E42" t="str">
            <v>KUNINGAN</v>
          </cell>
          <cell r="F42">
            <v>20</v>
          </cell>
          <cell r="G42">
            <v>11</v>
          </cell>
          <cell r="I42">
            <v>2006</v>
          </cell>
          <cell r="J42" t="str">
            <v>20-11-2006</v>
          </cell>
          <cell r="K42" t="str">
            <v>P</v>
          </cell>
          <cell r="L42" t="str">
            <v>MI PUI KRAMATMULYA</v>
          </cell>
          <cell r="M42" t="str">
            <v>B</v>
          </cell>
        </row>
        <row r="43">
          <cell r="A43">
            <v>36</v>
          </cell>
          <cell r="B43" t="str">
            <v>287</v>
          </cell>
          <cell r="C43">
            <v>18197028</v>
          </cell>
          <cell r="D43" t="str">
            <v>ASEP SOLEHUDIN</v>
          </cell>
          <cell r="E43" t="str">
            <v>KUNINGAN</v>
          </cell>
          <cell r="F43">
            <v>30</v>
          </cell>
          <cell r="G43">
            <v>5</v>
          </cell>
          <cell r="I43">
            <v>2005</v>
          </cell>
          <cell r="J43" t="str">
            <v>30-5-2005</v>
          </cell>
          <cell r="K43" t="str">
            <v>L</v>
          </cell>
          <cell r="L43" t="str">
            <v>SDN 2 PEUSING</v>
          </cell>
          <cell r="M43" t="str">
            <v>B</v>
          </cell>
        </row>
        <row r="44">
          <cell r="A44">
            <v>37</v>
          </cell>
          <cell r="B44" t="str">
            <v>165</v>
          </cell>
          <cell r="C44">
            <v>18197031</v>
          </cell>
          <cell r="D44" t="str">
            <v>ATIN SUPRIATIN</v>
          </cell>
          <cell r="E44" t="str">
            <v>KUNINGAN</v>
          </cell>
          <cell r="F44">
            <v>31</v>
          </cell>
          <cell r="G44">
            <v>7</v>
          </cell>
          <cell r="I44">
            <v>2006</v>
          </cell>
          <cell r="J44" t="str">
            <v>31-7-2006</v>
          </cell>
          <cell r="K44" t="str">
            <v>P</v>
          </cell>
          <cell r="L44" t="str">
            <v>SDN 2 BANDORASAWETAN</v>
          </cell>
          <cell r="M44" t="str">
            <v>B</v>
          </cell>
        </row>
        <row r="45">
          <cell r="A45">
            <v>38</v>
          </cell>
          <cell r="B45" t="str">
            <v>135</v>
          </cell>
          <cell r="C45">
            <v>18197036</v>
          </cell>
          <cell r="D45" t="str">
            <v>BUNGA LESTARI</v>
          </cell>
          <cell r="E45" t="str">
            <v>KUNINGAN</v>
          </cell>
          <cell r="F45">
            <v>1</v>
          </cell>
          <cell r="G45">
            <v>5</v>
          </cell>
          <cell r="I45">
            <v>2006</v>
          </cell>
          <cell r="J45" t="str">
            <v>1-5-2006</v>
          </cell>
          <cell r="K45" t="str">
            <v>P</v>
          </cell>
          <cell r="L45" t="str">
            <v>SDN SAYANA</v>
          </cell>
          <cell r="M45" t="str">
            <v>B</v>
          </cell>
        </row>
        <row r="46">
          <cell r="A46">
            <v>39</v>
          </cell>
          <cell r="C46">
            <v>18197038</v>
          </cell>
          <cell r="D46" t="str">
            <v>HANI HASNA NABILA</v>
          </cell>
          <cell r="K46" t="str">
            <v>P</v>
          </cell>
          <cell r="L46" t="str">
            <v>SDN SADAMANTRA</v>
          </cell>
          <cell r="M46" t="str">
            <v>B</v>
          </cell>
        </row>
        <row r="47">
          <cell r="A47">
            <v>40</v>
          </cell>
          <cell r="B47" t="str">
            <v>P.021</v>
          </cell>
          <cell r="C47">
            <v>18197044</v>
          </cell>
          <cell r="D47" t="str">
            <v>DELIA AYU LISTIAWATI</v>
          </cell>
          <cell r="E47" t="str">
            <v>Kuningan</v>
          </cell>
          <cell r="F47">
            <v>30</v>
          </cell>
          <cell r="G47">
            <v>9</v>
          </cell>
          <cell r="I47">
            <v>2005</v>
          </cell>
          <cell r="J47" t="str">
            <v>30-9-2005</v>
          </cell>
          <cell r="K47" t="str">
            <v>P</v>
          </cell>
          <cell r="L47" t="str">
            <v>MI PUI KRAMATMULYA</v>
          </cell>
          <cell r="M47" t="str">
            <v>B</v>
          </cell>
        </row>
        <row r="48">
          <cell r="A48">
            <v>41</v>
          </cell>
          <cell r="B48" t="str">
            <v>219</v>
          </cell>
          <cell r="C48">
            <v>18197066</v>
          </cell>
          <cell r="D48" t="str">
            <v>FADIYA SUKMA RAMADHAN</v>
          </cell>
          <cell r="E48" t="str">
            <v>KUNINGAN</v>
          </cell>
          <cell r="F48">
            <v>29</v>
          </cell>
          <cell r="G48">
            <v>10</v>
          </cell>
          <cell r="I48">
            <v>2005</v>
          </cell>
          <cell r="J48" t="str">
            <v>29-10-2005</v>
          </cell>
          <cell r="K48" t="str">
            <v>L</v>
          </cell>
          <cell r="L48" t="str">
            <v>SDN SADAMANTRA</v>
          </cell>
          <cell r="M48" t="str">
            <v>B</v>
          </cell>
        </row>
        <row r="49">
          <cell r="A49">
            <v>42</v>
          </cell>
          <cell r="B49" t="str">
            <v>352</v>
          </cell>
          <cell r="C49">
            <v>18197073</v>
          </cell>
          <cell r="D49" t="str">
            <v>FATIMAH AZZAHRA</v>
          </cell>
          <cell r="E49" t="str">
            <v>KUNINGAN</v>
          </cell>
          <cell r="F49">
            <v>16</v>
          </cell>
          <cell r="G49">
            <v>7</v>
          </cell>
          <cell r="I49">
            <v>2006</v>
          </cell>
          <cell r="J49" t="str">
            <v>16-7-2006</v>
          </cell>
          <cell r="K49" t="str">
            <v>P</v>
          </cell>
          <cell r="L49" t="str">
            <v>SDN 1 JALAKSANA</v>
          </cell>
          <cell r="M49" t="str">
            <v>B</v>
          </cell>
        </row>
        <row r="50">
          <cell r="A50">
            <v>43</v>
          </cell>
          <cell r="B50" t="str">
            <v>093</v>
          </cell>
          <cell r="C50">
            <v>18197084</v>
          </cell>
          <cell r="D50" t="str">
            <v>GILANG JULIAN ALRIZKI</v>
          </cell>
          <cell r="E50" t="str">
            <v>KUNINGAN</v>
          </cell>
          <cell r="F50">
            <v>18</v>
          </cell>
          <cell r="G50">
            <v>7</v>
          </cell>
          <cell r="I50">
            <v>2006</v>
          </cell>
          <cell r="J50" t="str">
            <v>18-7-2006</v>
          </cell>
          <cell r="K50" t="str">
            <v>L</v>
          </cell>
          <cell r="L50" t="str">
            <v>SDN 4 JALAKSANA</v>
          </cell>
          <cell r="M50" t="str">
            <v>B</v>
          </cell>
        </row>
        <row r="51">
          <cell r="A51">
            <v>44</v>
          </cell>
          <cell r="B51" t="str">
            <v>036</v>
          </cell>
          <cell r="C51">
            <v>18197085</v>
          </cell>
          <cell r="D51" t="str">
            <v>GIO PRAMUDIA</v>
          </cell>
          <cell r="E51" t="str">
            <v>KUNINGAN</v>
          </cell>
          <cell r="F51">
            <v>23</v>
          </cell>
          <cell r="G51">
            <v>5</v>
          </cell>
          <cell r="I51">
            <v>2006</v>
          </cell>
          <cell r="J51" t="str">
            <v>23-5-2006</v>
          </cell>
          <cell r="K51" t="str">
            <v>L</v>
          </cell>
          <cell r="L51" t="str">
            <v>MI PUI KARANGMANGU</v>
          </cell>
          <cell r="M51" t="str">
            <v>B</v>
          </cell>
        </row>
        <row r="52">
          <cell r="A52">
            <v>45</v>
          </cell>
          <cell r="B52" t="str">
            <v>286</v>
          </cell>
          <cell r="C52">
            <v>18197088</v>
          </cell>
          <cell r="D52" t="str">
            <v>HALLESTYA HALDRINA AZZAHRA</v>
          </cell>
          <cell r="E52" t="str">
            <v>KUNINGAN</v>
          </cell>
          <cell r="F52">
            <v>24</v>
          </cell>
          <cell r="G52">
            <v>1</v>
          </cell>
          <cell r="I52">
            <v>2006</v>
          </cell>
          <cell r="J52" t="str">
            <v>24-1-2006</v>
          </cell>
          <cell r="K52" t="str">
            <v>P</v>
          </cell>
          <cell r="L52" t="str">
            <v>SDN 1 BANDORASAWETAN</v>
          </cell>
          <cell r="M52" t="str">
            <v>B</v>
          </cell>
        </row>
        <row r="53">
          <cell r="A53">
            <v>46</v>
          </cell>
          <cell r="B53" t="str">
            <v>224</v>
          </cell>
          <cell r="C53">
            <v>18197090</v>
          </cell>
          <cell r="D53" t="str">
            <v>HANIP IBRAHIM</v>
          </cell>
          <cell r="E53" t="str">
            <v>KUNINGAN</v>
          </cell>
          <cell r="F53">
            <v>14</v>
          </cell>
          <cell r="G53">
            <v>4</v>
          </cell>
          <cell r="I53">
            <v>2006</v>
          </cell>
          <cell r="J53" t="str">
            <v>14-4-2006</v>
          </cell>
          <cell r="K53" t="str">
            <v>L</v>
          </cell>
          <cell r="L53" t="str">
            <v>SDN 3 BANDORASAKULON</v>
          </cell>
          <cell r="M53" t="str">
            <v>B</v>
          </cell>
        </row>
        <row r="54">
          <cell r="A54">
            <v>47</v>
          </cell>
          <cell r="B54" t="str">
            <v>292</v>
          </cell>
          <cell r="C54">
            <v>18197094</v>
          </cell>
          <cell r="D54" t="str">
            <v>IIN JUINAH</v>
          </cell>
          <cell r="E54" t="str">
            <v>KUNINGAN</v>
          </cell>
          <cell r="F54">
            <v>10</v>
          </cell>
          <cell r="G54">
            <v>2</v>
          </cell>
          <cell r="I54">
            <v>2006</v>
          </cell>
          <cell r="J54" t="str">
            <v>10-2-2006</v>
          </cell>
          <cell r="K54" t="str">
            <v>P</v>
          </cell>
          <cell r="L54" t="str">
            <v>SDN 2 PEUSING</v>
          </cell>
          <cell r="M54" t="str">
            <v>B</v>
          </cell>
        </row>
        <row r="55">
          <cell r="A55">
            <v>48</v>
          </cell>
          <cell r="B55" t="str">
            <v>013</v>
          </cell>
          <cell r="C55">
            <v>18197112</v>
          </cell>
          <cell r="D55" t="str">
            <v>KEPI FEBRIANI</v>
          </cell>
          <cell r="E55" t="str">
            <v>KUNINGAN</v>
          </cell>
          <cell r="F55">
            <v>16</v>
          </cell>
          <cell r="G55">
            <v>2</v>
          </cell>
          <cell r="I55">
            <v>2006</v>
          </cell>
          <cell r="J55" t="str">
            <v>16-2-2006</v>
          </cell>
          <cell r="K55" t="str">
            <v>P</v>
          </cell>
          <cell r="L55" t="str">
            <v>SDN PAJAMBON</v>
          </cell>
          <cell r="M55" t="str">
            <v>B</v>
          </cell>
        </row>
        <row r="56">
          <cell r="A56">
            <v>49</v>
          </cell>
          <cell r="B56" t="str">
            <v>279</v>
          </cell>
          <cell r="C56">
            <v>18197123</v>
          </cell>
          <cell r="D56" t="str">
            <v>MALA RAHMAH NURHASANAH</v>
          </cell>
          <cell r="E56" t="str">
            <v>KUNINGAN</v>
          </cell>
          <cell r="F56">
            <v>22</v>
          </cell>
          <cell r="G56">
            <v>5</v>
          </cell>
          <cell r="I56">
            <v>2006</v>
          </cell>
          <cell r="J56" t="str">
            <v>22-5-2006</v>
          </cell>
          <cell r="K56" t="str">
            <v>P</v>
          </cell>
          <cell r="L56" t="str">
            <v>SDN 3 JALAKSANA</v>
          </cell>
          <cell r="M56" t="str">
            <v>B</v>
          </cell>
        </row>
        <row r="57">
          <cell r="A57">
            <v>50</v>
          </cell>
          <cell r="B57" t="str">
            <v>238</v>
          </cell>
          <cell r="C57">
            <v>18197141</v>
          </cell>
          <cell r="D57" t="str">
            <v>MUHAMAD FIRDAUS SYAHFUTRA</v>
          </cell>
          <cell r="E57" t="str">
            <v>KUNINGAN</v>
          </cell>
          <cell r="F57">
            <v>25</v>
          </cell>
          <cell r="G57">
            <v>3</v>
          </cell>
          <cell r="I57">
            <v>2006</v>
          </cell>
          <cell r="J57" t="str">
            <v>25-3-2006</v>
          </cell>
          <cell r="K57" t="str">
            <v>L</v>
          </cell>
          <cell r="L57" t="str">
            <v>MI PUI CIKASO</v>
          </cell>
          <cell r="M57" t="str">
            <v>B</v>
          </cell>
        </row>
        <row r="58">
          <cell r="A58">
            <v>51</v>
          </cell>
          <cell r="B58" t="str">
            <v>233</v>
          </cell>
          <cell r="C58">
            <v>18197144</v>
          </cell>
          <cell r="D58" t="str">
            <v>MUHAMAD VIKRI AGUSTIAN</v>
          </cell>
          <cell r="E58" t="str">
            <v>KUNINGAN</v>
          </cell>
          <cell r="F58">
            <v>30</v>
          </cell>
          <cell r="G58">
            <v>8</v>
          </cell>
          <cell r="I58">
            <v>2005</v>
          </cell>
          <cell r="J58" t="str">
            <v>30-8-2005</v>
          </cell>
          <cell r="K58" t="str">
            <v>L</v>
          </cell>
          <cell r="L58" t="str">
            <v>MI PUI CIKASO</v>
          </cell>
          <cell r="M58" t="str">
            <v>B</v>
          </cell>
        </row>
        <row r="59">
          <cell r="A59">
            <v>52</v>
          </cell>
          <cell r="B59" t="str">
            <v>215</v>
          </cell>
          <cell r="C59">
            <v>18197150</v>
          </cell>
          <cell r="D59" t="str">
            <v>MUHAMMAD RIAD MAULANA</v>
          </cell>
          <cell r="E59" t="str">
            <v>KUNINGAN</v>
          </cell>
          <cell r="F59">
            <v>11</v>
          </cell>
          <cell r="G59">
            <v>9</v>
          </cell>
          <cell r="I59">
            <v>2005</v>
          </cell>
          <cell r="J59" t="str">
            <v>11-9-2005</v>
          </cell>
          <cell r="K59" t="str">
            <v>L</v>
          </cell>
          <cell r="L59" t="str">
            <v>SDN SADAMANTRA</v>
          </cell>
          <cell r="M59" t="str">
            <v>B</v>
          </cell>
        </row>
        <row r="60">
          <cell r="A60">
            <v>53</v>
          </cell>
          <cell r="B60" t="str">
            <v>144</v>
          </cell>
          <cell r="C60">
            <v>18197159</v>
          </cell>
          <cell r="D60" t="str">
            <v>NADYA ANANDA PUSPITA</v>
          </cell>
          <cell r="E60" t="str">
            <v>KUNINGAN</v>
          </cell>
          <cell r="F60">
            <v>3</v>
          </cell>
          <cell r="G60">
            <v>1</v>
          </cell>
          <cell r="I60">
            <v>2006</v>
          </cell>
          <cell r="J60" t="str">
            <v>3-1-2006</v>
          </cell>
          <cell r="K60" t="str">
            <v>P</v>
          </cell>
          <cell r="L60" t="str">
            <v>SDN 1 KARANGMANGU</v>
          </cell>
          <cell r="M60" t="str">
            <v>B</v>
          </cell>
        </row>
        <row r="61">
          <cell r="A61">
            <v>54</v>
          </cell>
          <cell r="B61" t="str">
            <v>294</v>
          </cell>
          <cell r="C61">
            <v>18197184</v>
          </cell>
          <cell r="D61" t="str">
            <v>RENDI ARDIANSYAH</v>
          </cell>
          <cell r="E61" t="str">
            <v>KUNINGAN</v>
          </cell>
          <cell r="F61">
            <v>7</v>
          </cell>
          <cell r="G61">
            <v>11</v>
          </cell>
          <cell r="I61">
            <v>2005</v>
          </cell>
          <cell r="J61" t="str">
            <v>7-11-2005</v>
          </cell>
          <cell r="K61" t="str">
            <v>L</v>
          </cell>
          <cell r="L61" t="str">
            <v>SDN 2 PEUSING</v>
          </cell>
          <cell r="M61" t="str">
            <v>B</v>
          </cell>
        </row>
        <row r="62">
          <cell r="A62">
            <v>55</v>
          </cell>
          <cell r="B62" t="str">
            <v>134</v>
          </cell>
          <cell r="C62">
            <v>18197194</v>
          </cell>
          <cell r="D62" t="str">
            <v>RINDI ANJANI</v>
          </cell>
          <cell r="E62" t="str">
            <v>KUNINGAN</v>
          </cell>
          <cell r="F62">
            <v>11</v>
          </cell>
          <cell r="G62">
            <v>1</v>
          </cell>
          <cell r="I62">
            <v>2006</v>
          </cell>
          <cell r="J62" t="str">
            <v>11-1-2006</v>
          </cell>
          <cell r="K62" t="str">
            <v>P</v>
          </cell>
          <cell r="L62" t="str">
            <v>SDN SAYANA</v>
          </cell>
          <cell r="M62" t="str">
            <v>B</v>
          </cell>
        </row>
        <row r="63">
          <cell r="A63">
            <v>56</v>
          </cell>
          <cell r="B63" t="str">
            <v>038</v>
          </cell>
          <cell r="C63">
            <v>18197203</v>
          </cell>
          <cell r="D63" t="str">
            <v>RYAN PERMANA</v>
          </cell>
          <cell r="E63" t="str">
            <v>KUNINGAN</v>
          </cell>
          <cell r="F63">
            <v>5</v>
          </cell>
          <cell r="G63">
            <v>5</v>
          </cell>
          <cell r="I63">
            <v>2005</v>
          </cell>
          <cell r="J63" t="str">
            <v>5-5-2005</v>
          </cell>
          <cell r="K63" t="str">
            <v>L</v>
          </cell>
          <cell r="L63" t="str">
            <v>MI PUI KARANGMANGU</v>
          </cell>
          <cell r="M63" t="str">
            <v>B</v>
          </cell>
        </row>
        <row r="64">
          <cell r="A64">
            <v>57</v>
          </cell>
          <cell r="B64" t="str">
            <v>357</v>
          </cell>
          <cell r="C64">
            <v>18197206</v>
          </cell>
          <cell r="D64" t="str">
            <v>SALSABILA DZULHAIJAH</v>
          </cell>
          <cell r="E64" t="str">
            <v>KUNINGAN</v>
          </cell>
          <cell r="F64">
            <v>2</v>
          </cell>
          <cell r="G64">
            <v>2</v>
          </cell>
          <cell r="I64">
            <v>2004</v>
          </cell>
          <cell r="J64" t="str">
            <v>2-2-2004</v>
          </cell>
          <cell r="K64" t="str">
            <v>P</v>
          </cell>
          <cell r="L64" t="str">
            <v>SDN 1 JALAKSANA</v>
          </cell>
          <cell r="M64" t="str">
            <v>B</v>
          </cell>
        </row>
        <row r="65">
          <cell r="A65">
            <v>58</v>
          </cell>
          <cell r="B65" t="str">
            <v>155</v>
          </cell>
          <cell r="C65">
            <v>18197213</v>
          </cell>
          <cell r="D65" t="str">
            <v>SHILVI FADILAH</v>
          </cell>
          <cell r="E65" t="str">
            <v>KUNINGAN</v>
          </cell>
          <cell r="F65">
            <v>9</v>
          </cell>
          <cell r="G65">
            <v>1</v>
          </cell>
          <cell r="I65">
            <v>2007</v>
          </cell>
          <cell r="J65" t="str">
            <v>9-1-2007</v>
          </cell>
          <cell r="K65" t="str">
            <v>P</v>
          </cell>
          <cell r="L65" t="str">
            <v>MI KALAPAGUNUNG</v>
          </cell>
          <cell r="M65" t="str">
            <v>B</v>
          </cell>
        </row>
        <row r="66">
          <cell r="A66">
            <v>59</v>
          </cell>
          <cell r="B66" t="str">
            <v>092</v>
          </cell>
          <cell r="C66">
            <v>18197228</v>
          </cell>
          <cell r="D66" t="str">
            <v>SYAHRUL GUNAWAN</v>
          </cell>
          <cell r="E66" t="str">
            <v>KUNINGAN</v>
          </cell>
          <cell r="F66">
            <v>2</v>
          </cell>
          <cell r="G66">
            <v>10</v>
          </cell>
          <cell r="I66">
            <v>2006</v>
          </cell>
          <cell r="J66" t="str">
            <v>2-10-2006</v>
          </cell>
          <cell r="K66" t="str">
            <v>L</v>
          </cell>
          <cell r="L66" t="str">
            <v>SDN 4 JALAKSANA</v>
          </cell>
          <cell r="M66" t="str">
            <v>B</v>
          </cell>
        </row>
        <row r="67">
          <cell r="A67">
            <v>60</v>
          </cell>
          <cell r="B67" t="str">
            <v>133</v>
          </cell>
          <cell r="C67">
            <v>18197229</v>
          </cell>
          <cell r="D67" t="str">
            <v>SYARIFAH AINI</v>
          </cell>
          <cell r="E67" t="str">
            <v>KUNINGAN</v>
          </cell>
          <cell r="F67">
            <v>18</v>
          </cell>
          <cell r="G67">
            <v>2</v>
          </cell>
          <cell r="I67">
            <v>2006</v>
          </cell>
          <cell r="J67" t="str">
            <v>18-2-2006</v>
          </cell>
          <cell r="K67" t="str">
            <v>P</v>
          </cell>
          <cell r="L67" t="str">
            <v>SDN SAYANA</v>
          </cell>
          <cell r="M67" t="str">
            <v>B</v>
          </cell>
        </row>
        <row r="68">
          <cell r="A68">
            <v>61</v>
          </cell>
          <cell r="B68" t="str">
            <v>157</v>
          </cell>
          <cell r="C68">
            <v>18197240</v>
          </cell>
          <cell r="D68" t="str">
            <v>WINDA PRAYOGA PUTRI</v>
          </cell>
          <cell r="E68" t="str">
            <v>KUNINGAN</v>
          </cell>
          <cell r="F68">
            <v>30</v>
          </cell>
          <cell r="G68">
            <v>1</v>
          </cell>
          <cell r="I68">
            <v>2007</v>
          </cell>
          <cell r="J68" t="str">
            <v>30-1-2007</v>
          </cell>
          <cell r="K68" t="str">
            <v>P</v>
          </cell>
          <cell r="L68" t="str">
            <v>MI KALAPAGUNUNG</v>
          </cell>
          <cell r="M68" t="str">
            <v>B</v>
          </cell>
        </row>
        <row r="69">
          <cell r="A69">
            <v>62</v>
          </cell>
          <cell r="B69" t="str">
            <v>266</v>
          </cell>
          <cell r="C69">
            <v>18197246</v>
          </cell>
          <cell r="D69" t="str">
            <v>ZAHRA LATIFAH</v>
          </cell>
          <cell r="E69" t="str">
            <v>KUNINGAN</v>
          </cell>
          <cell r="F69">
            <v>25</v>
          </cell>
          <cell r="G69">
            <v>11</v>
          </cell>
          <cell r="I69">
            <v>2006</v>
          </cell>
          <cell r="J69" t="str">
            <v>25-11-2006</v>
          </cell>
          <cell r="K69" t="str">
            <v>P</v>
          </cell>
          <cell r="L69" t="str">
            <v>SDN 2 SIDAMULYA</v>
          </cell>
          <cell r="M69" t="str">
            <v>B</v>
          </cell>
        </row>
        <row r="70">
          <cell r="A70">
            <v>63</v>
          </cell>
          <cell r="B70" t="str">
            <v>023</v>
          </cell>
          <cell r="C70">
            <v>18197249</v>
          </cell>
          <cell r="D70" t="str">
            <v>ZEZEN ZAENUL MALIK</v>
          </cell>
          <cell r="E70" t="str">
            <v>KUNINGAN</v>
          </cell>
          <cell r="F70">
            <v>25</v>
          </cell>
          <cell r="G70">
            <v>12</v>
          </cell>
          <cell r="I70">
            <v>2005</v>
          </cell>
          <cell r="J70" t="str">
            <v>25-12-2005</v>
          </cell>
          <cell r="K70" t="str">
            <v>L</v>
          </cell>
          <cell r="L70" t="str">
            <v>SDN PAJAMBON</v>
          </cell>
          <cell r="M70" t="str">
            <v>B</v>
          </cell>
        </row>
        <row r="71">
          <cell r="A71">
            <v>64</v>
          </cell>
          <cell r="B71" t="str">
            <v>132</v>
          </cell>
          <cell r="C71">
            <v>18197252</v>
          </cell>
          <cell r="D71" t="str">
            <v>ZYHAN AULIA MALIK</v>
          </cell>
          <cell r="E71" t="str">
            <v>KUNINGAN</v>
          </cell>
          <cell r="F71">
            <v>2</v>
          </cell>
          <cell r="G71">
            <v>12</v>
          </cell>
          <cell r="I71">
            <v>2005</v>
          </cell>
          <cell r="J71" t="str">
            <v>2-12-2005</v>
          </cell>
          <cell r="K71" t="str">
            <v>P</v>
          </cell>
          <cell r="L71" t="str">
            <v>SDN 2 RAGAWACANA</v>
          </cell>
          <cell r="M71" t="str">
            <v>B</v>
          </cell>
        </row>
        <row r="72">
          <cell r="A72">
            <v>65</v>
          </cell>
          <cell r="B72" t="str">
            <v>240</v>
          </cell>
          <cell r="C72">
            <v>18197005</v>
          </cell>
          <cell r="D72" t="str">
            <v>GUFRON FADLURROHMAN</v>
          </cell>
          <cell r="K72" t="str">
            <v>L</v>
          </cell>
          <cell r="L72" t="str">
            <v>SDN 2 PEUSING</v>
          </cell>
          <cell r="M72" t="str">
            <v>C</v>
          </cell>
          <cell r="N72" t="str">
            <v>Erlin Herlina, S.Pd.I.</v>
          </cell>
        </row>
        <row r="73">
          <cell r="A73">
            <v>66</v>
          </cell>
          <cell r="B73" t="str">
            <v>P.030</v>
          </cell>
          <cell r="C73">
            <v>18197006</v>
          </cell>
          <cell r="D73" t="str">
            <v>AILA NURAINSYA</v>
          </cell>
          <cell r="E73" t="str">
            <v>Kuningan</v>
          </cell>
          <cell r="F73">
            <v>18</v>
          </cell>
          <cell r="G73">
            <v>10</v>
          </cell>
          <cell r="I73">
            <v>2005</v>
          </cell>
          <cell r="J73" t="str">
            <v>18-10-2005</v>
          </cell>
          <cell r="K73" t="str">
            <v>P</v>
          </cell>
          <cell r="L73" t="str">
            <v>SDN 1 SIDAMULYA</v>
          </cell>
          <cell r="M73" t="str">
            <v>C</v>
          </cell>
        </row>
        <row r="74">
          <cell r="A74">
            <v>67</v>
          </cell>
          <cell r="B74" t="str">
            <v>201</v>
          </cell>
          <cell r="C74">
            <v>18197012</v>
          </cell>
          <cell r="D74" t="str">
            <v>ALVIN AL VAREZ</v>
          </cell>
          <cell r="E74" t="str">
            <v>KUNINGAN</v>
          </cell>
          <cell r="F74">
            <v>8</v>
          </cell>
          <cell r="G74">
            <v>5</v>
          </cell>
          <cell r="I74">
            <v>2006</v>
          </cell>
          <cell r="J74" t="str">
            <v>8-5-2006</v>
          </cell>
          <cell r="K74" t="str">
            <v>L</v>
          </cell>
          <cell r="L74" t="str">
            <v>SDN 1 SIDAMULYA</v>
          </cell>
          <cell r="M74" t="str">
            <v>C</v>
          </cell>
        </row>
        <row r="75">
          <cell r="A75">
            <v>68</v>
          </cell>
          <cell r="B75" t="str">
            <v>209</v>
          </cell>
          <cell r="C75">
            <v>18197013</v>
          </cell>
          <cell r="D75" t="str">
            <v>ALYA HERLINA</v>
          </cell>
          <cell r="E75" t="str">
            <v>KUNINGAN</v>
          </cell>
          <cell r="F75">
            <v>26</v>
          </cell>
          <cell r="G75">
            <v>3</v>
          </cell>
          <cell r="I75">
            <v>2006</v>
          </cell>
          <cell r="J75" t="str">
            <v>26-3-2006</v>
          </cell>
          <cell r="K75" t="str">
            <v>P</v>
          </cell>
          <cell r="L75" t="str">
            <v>SDN SADAMANTRA</v>
          </cell>
          <cell r="M75" t="str">
            <v>C</v>
          </cell>
        </row>
        <row r="76">
          <cell r="A76">
            <v>69</v>
          </cell>
          <cell r="B76" t="str">
            <v>P.034</v>
          </cell>
          <cell r="C76">
            <v>18197015</v>
          </cell>
          <cell r="D76" t="str">
            <v>AMARULOH</v>
          </cell>
          <cell r="E76" t="str">
            <v>Karawang</v>
          </cell>
          <cell r="F76">
            <v>10</v>
          </cell>
          <cell r="G76">
            <v>3</v>
          </cell>
          <cell r="I76">
            <v>2006</v>
          </cell>
          <cell r="J76" t="str">
            <v>10-3-2006</v>
          </cell>
          <cell r="K76" t="str">
            <v>L</v>
          </cell>
          <cell r="L76" t="str">
            <v>SDN 1 SIDAMULYA</v>
          </cell>
          <cell r="M76" t="str">
            <v>C</v>
          </cell>
        </row>
        <row r="77">
          <cell r="A77">
            <v>70</v>
          </cell>
          <cell r="B77" t="str">
            <v>351</v>
          </cell>
          <cell r="C77">
            <v>18197016</v>
          </cell>
          <cell r="D77" t="str">
            <v>AMELIA WIDIYANTI</v>
          </cell>
          <cell r="E77" t="str">
            <v>KUNINGAN</v>
          </cell>
          <cell r="F77">
            <v>19</v>
          </cell>
          <cell r="G77">
            <v>2</v>
          </cell>
          <cell r="I77">
            <v>2006</v>
          </cell>
          <cell r="J77" t="str">
            <v>19-2-2006</v>
          </cell>
          <cell r="K77" t="str">
            <v>P</v>
          </cell>
          <cell r="L77" t="str">
            <v>SDN 1 JALAKSANA</v>
          </cell>
          <cell r="M77" t="str">
            <v>C</v>
          </cell>
        </row>
        <row r="78">
          <cell r="A78">
            <v>71</v>
          </cell>
          <cell r="B78" t="str">
            <v>033</v>
          </cell>
          <cell r="C78">
            <v>18197032</v>
          </cell>
          <cell r="D78" t="str">
            <v>AULIA AINUNNISA</v>
          </cell>
          <cell r="E78" t="str">
            <v>KUNINGAN</v>
          </cell>
          <cell r="F78">
            <v>11</v>
          </cell>
          <cell r="G78">
            <v>7</v>
          </cell>
          <cell r="I78">
            <v>2005</v>
          </cell>
          <cell r="J78" t="str">
            <v>11-7-2005</v>
          </cell>
          <cell r="K78" t="str">
            <v>P</v>
          </cell>
          <cell r="L78" t="str">
            <v>MI PUI KARANGMANGU</v>
          </cell>
          <cell r="M78" t="str">
            <v>C</v>
          </cell>
        </row>
        <row r="79">
          <cell r="A79">
            <v>72</v>
          </cell>
          <cell r="B79" t="str">
            <v>P.002</v>
          </cell>
          <cell r="C79">
            <v>18197033</v>
          </cell>
          <cell r="D79" t="str">
            <v>AULIA RAHMAH</v>
          </cell>
          <cell r="E79" t="str">
            <v>Kuningan</v>
          </cell>
          <cell r="F79">
            <v>5</v>
          </cell>
          <cell r="G79">
            <v>10</v>
          </cell>
          <cell r="I79">
            <v>2005</v>
          </cell>
          <cell r="J79" t="str">
            <v>5-10-2005</v>
          </cell>
          <cell r="K79" t="str">
            <v>P</v>
          </cell>
          <cell r="L79" t="str">
            <v>MI PUI KARANGMANGU</v>
          </cell>
          <cell r="M79" t="str">
            <v>C</v>
          </cell>
        </row>
        <row r="80">
          <cell r="A80">
            <v>73</v>
          </cell>
          <cell r="B80" t="str">
            <v>303</v>
          </cell>
          <cell r="C80">
            <v>18197051</v>
          </cell>
          <cell r="D80" t="str">
            <v>DEWI SUSANTI</v>
          </cell>
          <cell r="E80" t="str">
            <v>TANGERANG</v>
          </cell>
          <cell r="F80">
            <v>12</v>
          </cell>
          <cell r="G80">
            <v>5</v>
          </cell>
          <cell r="I80">
            <v>2006</v>
          </cell>
          <cell r="J80" t="str">
            <v>12-5-2006</v>
          </cell>
          <cell r="K80" t="str">
            <v>P</v>
          </cell>
          <cell r="L80" t="str">
            <v>SDN 2 KASTURI</v>
          </cell>
          <cell r="M80" t="str">
            <v>C</v>
          </cell>
        </row>
        <row r="81">
          <cell r="A81">
            <v>74</v>
          </cell>
          <cell r="B81" t="str">
            <v>302</v>
          </cell>
          <cell r="C81">
            <v>18197052</v>
          </cell>
          <cell r="D81" t="str">
            <v>DHIMAS MIKOLA PUTRA</v>
          </cell>
          <cell r="E81" t="str">
            <v>SURAKARTA</v>
          </cell>
          <cell r="F81">
            <v>25</v>
          </cell>
          <cell r="G81">
            <v>9</v>
          </cell>
          <cell r="I81">
            <v>2005</v>
          </cell>
          <cell r="J81" t="str">
            <v>25-9-2005</v>
          </cell>
          <cell r="K81" t="str">
            <v>L</v>
          </cell>
          <cell r="L81" t="str">
            <v>SDN UNGGULAN CIKASO</v>
          </cell>
          <cell r="M81" t="str">
            <v>C</v>
          </cell>
        </row>
        <row r="82">
          <cell r="A82">
            <v>75</v>
          </cell>
          <cell r="B82" t="str">
            <v>223</v>
          </cell>
          <cell r="C82">
            <v>18197059</v>
          </cell>
          <cell r="D82" t="str">
            <v>ELFAN ALFIJULIANSYAH</v>
          </cell>
          <cell r="E82" t="str">
            <v>KUNINGAN</v>
          </cell>
          <cell r="F82">
            <v>28</v>
          </cell>
          <cell r="G82">
            <v>7</v>
          </cell>
          <cell r="I82">
            <v>2005</v>
          </cell>
          <cell r="J82" t="str">
            <v>28-7-2005</v>
          </cell>
          <cell r="K82" t="str">
            <v>L</v>
          </cell>
          <cell r="L82" t="str">
            <v>SDN SADAMANTRA</v>
          </cell>
          <cell r="M82" t="str">
            <v>C</v>
          </cell>
        </row>
        <row r="83">
          <cell r="A83">
            <v>76</v>
          </cell>
          <cell r="B83" t="str">
            <v>091</v>
          </cell>
          <cell r="C83">
            <v>18197068</v>
          </cell>
          <cell r="D83" t="str">
            <v>FANY RAHMAWATI</v>
          </cell>
          <cell r="E83" t="str">
            <v>KUNINGAN</v>
          </cell>
          <cell r="F83">
            <v>16</v>
          </cell>
          <cell r="G83">
            <v>10</v>
          </cell>
          <cell r="I83">
            <v>2005</v>
          </cell>
          <cell r="J83" t="str">
            <v>16-10-2005</v>
          </cell>
          <cell r="K83" t="str">
            <v>P</v>
          </cell>
          <cell r="L83" t="str">
            <v>SDN 4 JALAKSANA</v>
          </cell>
          <cell r="M83" t="str">
            <v>C</v>
          </cell>
        </row>
        <row r="84">
          <cell r="A84">
            <v>77</v>
          </cell>
          <cell r="B84" t="str">
            <v>181</v>
          </cell>
          <cell r="C84">
            <v>18197097</v>
          </cell>
          <cell r="D84" t="str">
            <v>INDAH NUR SUCI PADLIKA PUTRI</v>
          </cell>
          <cell r="E84" t="str">
            <v>KUNINGAN</v>
          </cell>
          <cell r="F84">
            <v>30</v>
          </cell>
          <cell r="G84">
            <v>4</v>
          </cell>
          <cell r="I84">
            <v>2006</v>
          </cell>
          <cell r="J84" t="str">
            <v>30-4-2006</v>
          </cell>
          <cell r="K84" t="str">
            <v>P</v>
          </cell>
          <cell r="L84" t="str">
            <v>SDN 2 KARANGMANGU</v>
          </cell>
          <cell r="M84" t="str">
            <v>C</v>
          </cell>
        </row>
        <row r="85">
          <cell r="A85">
            <v>78</v>
          </cell>
          <cell r="B85" t="str">
            <v>P.031</v>
          </cell>
          <cell r="C85">
            <v>18197113</v>
          </cell>
          <cell r="D85" t="str">
            <v>KOMARUDIN</v>
          </cell>
          <cell r="E85" t="str">
            <v>Kuningan</v>
          </cell>
          <cell r="F85">
            <v>27</v>
          </cell>
          <cell r="G85">
            <v>7</v>
          </cell>
          <cell r="I85">
            <v>2006</v>
          </cell>
          <cell r="J85" t="str">
            <v>27-7-2006</v>
          </cell>
          <cell r="K85" t="str">
            <v>L</v>
          </cell>
          <cell r="L85" t="str">
            <v>SDN 1 SIDAMULYA</v>
          </cell>
          <cell r="M85" t="str">
            <v>C</v>
          </cell>
        </row>
        <row r="86">
          <cell r="A86">
            <v>79</v>
          </cell>
          <cell r="B86" t="str">
            <v>337</v>
          </cell>
          <cell r="C86">
            <v>18197122</v>
          </cell>
          <cell r="D86" t="str">
            <v>MAHEL FIRMANSYAH</v>
          </cell>
          <cell r="E86" t="str">
            <v>TANGERANG</v>
          </cell>
          <cell r="F86">
            <v>1</v>
          </cell>
          <cell r="G86">
            <v>1</v>
          </cell>
          <cell r="I86">
            <v>2006</v>
          </cell>
          <cell r="J86" t="str">
            <v>1-1-2006</v>
          </cell>
          <cell r="K86" t="str">
            <v>L</v>
          </cell>
          <cell r="L86" t="str">
            <v>SDN KRAMATMULYA</v>
          </cell>
          <cell r="M86" t="str">
            <v>C</v>
          </cell>
        </row>
        <row r="87">
          <cell r="A87">
            <v>80</v>
          </cell>
          <cell r="B87" t="str">
            <v>090</v>
          </cell>
          <cell r="C87">
            <v>18197126</v>
          </cell>
          <cell r="D87" t="str">
            <v>MELDA PUTRI ANDISTI</v>
          </cell>
          <cell r="E87" t="str">
            <v>JALAKSANA</v>
          </cell>
          <cell r="F87">
            <v>21</v>
          </cell>
          <cell r="G87">
            <v>4</v>
          </cell>
          <cell r="I87">
            <v>2006</v>
          </cell>
          <cell r="J87" t="str">
            <v>21-4-2006</v>
          </cell>
          <cell r="K87" t="str">
            <v>P</v>
          </cell>
          <cell r="L87" t="str">
            <v>SDN 4 JALAKSANA</v>
          </cell>
          <cell r="M87" t="str">
            <v>C</v>
          </cell>
        </row>
        <row r="88">
          <cell r="A88">
            <v>81</v>
          </cell>
          <cell r="B88" t="str">
            <v>106</v>
          </cell>
          <cell r="C88">
            <v>18197133</v>
          </cell>
          <cell r="D88" t="str">
            <v>MOCHAMMAD DAFFA AL FARIZZI</v>
          </cell>
          <cell r="E88" t="str">
            <v>KUNINGAN</v>
          </cell>
          <cell r="F88">
            <v>14</v>
          </cell>
          <cell r="G88">
            <v>1</v>
          </cell>
          <cell r="I88">
            <v>2006</v>
          </cell>
          <cell r="J88" t="str">
            <v>14-1-2006</v>
          </cell>
          <cell r="K88" t="str">
            <v>L</v>
          </cell>
          <cell r="L88" t="str">
            <v>SD NEGERI 1 CILAJA</v>
          </cell>
          <cell r="M88" t="str">
            <v>C</v>
          </cell>
        </row>
        <row r="89">
          <cell r="A89">
            <v>82</v>
          </cell>
          <cell r="B89" t="str">
            <v>301</v>
          </cell>
          <cell r="C89">
            <v>18197135</v>
          </cell>
          <cell r="D89" t="str">
            <v>MOHAMAD RIZKY FAISHAL</v>
          </cell>
          <cell r="E89" t="str">
            <v>Jakarta</v>
          </cell>
          <cell r="F89">
            <v>22</v>
          </cell>
          <cell r="G89">
            <v>5</v>
          </cell>
          <cell r="I89">
            <v>2006</v>
          </cell>
          <cell r="J89" t="str">
            <v>22-5-2006</v>
          </cell>
          <cell r="K89" t="str">
            <v>L</v>
          </cell>
          <cell r="L89" t="str">
            <v>SDN UNGGULAN CIKASO</v>
          </cell>
          <cell r="M89" t="str">
            <v>C</v>
          </cell>
        </row>
        <row r="90">
          <cell r="A90">
            <v>83</v>
          </cell>
          <cell r="B90" t="str">
            <v>355</v>
          </cell>
          <cell r="C90">
            <v>18197143</v>
          </cell>
          <cell r="D90" t="str">
            <v>MUHAMAD REIHAN FADILLAH</v>
          </cell>
          <cell r="E90" t="str">
            <v>KUNINGAN</v>
          </cell>
          <cell r="F90">
            <v>22</v>
          </cell>
          <cell r="G90">
            <v>10</v>
          </cell>
          <cell r="I90">
            <v>2005</v>
          </cell>
          <cell r="J90" t="str">
            <v>22-10-2005</v>
          </cell>
          <cell r="K90" t="str">
            <v>L</v>
          </cell>
          <cell r="L90" t="str">
            <v>SDN 1 JALAKSANA</v>
          </cell>
          <cell r="M90" t="str">
            <v>C</v>
          </cell>
        </row>
        <row r="91">
          <cell r="A91">
            <v>84</v>
          </cell>
          <cell r="B91" t="str">
            <v>358</v>
          </cell>
          <cell r="C91">
            <v>18197146</v>
          </cell>
          <cell r="D91" t="str">
            <v>MUHAMMAD DICKY SAPUTRA</v>
          </cell>
          <cell r="E91" t="str">
            <v>KUNINGAN</v>
          </cell>
          <cell r="F91">
            <v>31</v>
          </cell>
          <cell r="G91">
            <v>12</v>
          </cell>
          <cell r="I91">
            <v>2005</v>
          </cell>
          <cell r="J91" t="str">
            <v>31-12-2005</v>
          </cell>
          <cell r="K91" t="str">
            <v>L</v>
          </cell>
          <cell r="L91" t="str">
            <v>SDN 1 JALAKSANA</v>
          </cell>
          <cell r="M91" t="str">
            <v>C</v>
          </cell>
        </row>
        <row r="92">
          <cell r="A92">
            <v>85</v>
          </cell>
          <cell r="B92" t="str">
            <v>298</v>
          </cell>
          <cell r="C92">
            <v>18197158</v>
          </cell>
          <cell r="D92" t="str">
            <v>NADIA APRI MAULIDIA</v>
          </cell>
          <cell r="E92" t="str">
            <v>KUNINGAN</v>
          </cell>
          <cell r="F92">
            <v>7</v>
          </cell>
          <cell r="G92">
            <v>4</v>
          </cell>
          <cell r="I92">
            <v>2006</v>
          </cell>
          <cell r="J92" t="str">
            <v>7-4-2006</v>
          </cell>
          <cell r="K92" t="str">
            <v>P</v>
          </cell>
          <cell r="L92" t="str">
            <v>SDN CIGINTUNG</v>
          </cell>
          <cell r="M92" t="str">
            <v>C</v>
          </cell>
        </row>
        <row r="93">
          <cell r="A93">
            <v>86</v>
          </cell>
          <cell r="B93" t="str">
            <v>017</v>
          </cell>
          <cell r="C93">
            <v>18197160</v>
          </cell>
          <cell r="D93" t="str">
            <v>NADYA CANDRA KUSUMA</v>
          </cell>
          <cell r="E93" t="str">
            <v>KUNINGAN</v>
          </cell>
          <cell r="F93">
            <v>14</v>
          </cell>
          <cell r="G93">
            <v>4</v>
          </cell>
          <cell r="I93">
            <v>2006</v>
          </cell>
          <cell r="J93" t="str">
            <v>14-4-2006</v>
          </cell>
          <cell r="K93" t="str">
            <v>P</v>
          </cell>
          <cell r="L93" t="str">
            <v>SDN PAJAMBON</v>
          </cell>
          <cell r="M93" t="str">
            <v>C</v>
          </cell>
        </row>
        <row r="94">
          <cell r="A94">
            <v>87</v>
          </cell>
          <cell r="B94" t="str">
            <v>169</v>
          </cell>
          <cell r="C94">
            <v>18197171</v>
          </cell>
          <cell r="D94" t="str">
            <v>NUR INTAN SYA'BANIA</v>
          </cell>
          <cell r="E94" t="str">
            <v>Jakarta</v>
          </cell>
          <cell r="F94">
            <v>20</v>
          </cell>
          <cell r="G94">
            <v>9</v>
          </cell>
          <cell r="I94">
            <v>2006</v>
          </cell>
          <cell r="J94" t="str">
            <v>20-9-2006</v>
          </cell>
          <cell r="K94" t="str">
            <v>P</v>
          </cell>
          <cell r="L94" t="str">
            <v>SDN 2 SAMPORA</v>
          </cell>
          <cell r="M94" t="str">
            <v>C</v>
          </cell>
        </row>
        <row r="95">
          <cell r="A95">
            <v>88</v>
          </cell>
          <cell r="B95" t="str">
            <v>269</v>
          </cell>
          <cell r="C95">
            <v>18197176</v>
          </cell>
          <cell r="D95" t="str">
            <v>RAFLY ADITHIA MULYA</v>
          </cell>
          <cell r="E95" t="str">
            <v>KUNINGAN</v>
          </cell>
          <cell r="F95">
            <v>27</v>
          </cell>
          <cell r="G95">
            <v>7</v>
          </cell>
          <cell r="I95">
            <v>2006</v>
          </cell>
          <cell r="J95" t="str">
            <v>27-7-2006</v>
          </cell>
          <cell r="K95" t="str">
            <v>L</v>
          </cell>
          <cell r="L95" t="str">
            <v>SDN 2 SIDAMULYA</v>
          </cell>
          <cell r="M95" t="str">
            <v>C</v>
          </cell>
        </row>
        <row r="96">
          <cell r="A96">
            <v>89</v>
          </cell>
          <cell r="B96" t="str">
            <v>018</v>
          </cell>
          <cell r="C96">
            <v>18197187</v>
          </cell>
          <cell r="D96" t="str">
            <v>REVINA MAULIDIAWATI</v>
          </cell>
          <cell r="E96" t="str">
            <v>KUNINGAN</v>
          </cell>
          <cell r="F96">
            <v>22</v>
          </cell>
          <cell r="G96">
            <v>5</v>
          </cell>
          <cell r="I96">
            <v>2006</v>
          </cell>
          <cell r="J96" t="str">
            <v>22-5-2006</v>
          </cell>
          <cell r="K96" t="str">
            <v>P</v>
          </cell>
          <cell r="L96" t="str">
            <v>SDN PAJAMBON</v>
          </cell>
          <cell r="M96" t="str">
            <v>C</v>
          </cell>
        </row>
        <row r="97">
          <cell r="A97">
            <v>90</v>
          </cell>
          <cell r="B97" t="str">
            <v>037</v>
          </cell>
          <cell r="C97">
            <v>18197200</v>
          </cell>
          <cell r="D97" t="str">
            <v>RIZQI RAMADHAN NAZARI</v>
          </cell>
          <cell r="E97" t="str">
            <v>BANDUNG</v>
          </cell>
          <cell r="F97">
            <v>27</v>
          </cell>
          <cell r="G97">
            <v>10</v>
          </cell>
          <cell r="I97">
            <v>2006</v>
          </cell>
          <cell r="J97" t="str">
            <v>27-10-2006</v>
          </cell>
          <cell r="K97" t="str">
            <v>L</v>
          </cell>
          <cell r="L97" t="str">
            <v>MI PUI KARANGMANGU</v>
          </cell>
          <cell r="M97" t="str">
            <v>C</v>
          </cell>
        </row>
        <row r="98">
          <cell r="A98">
            <v>91</v>
          </cell>
          <cell r="B98" t="str">
            <v>283</v>
          </cell>
          <cell r="C98">
            <v>18197219</v>
          </cell>
          <cell r="D98" t="str">
            <v>SITI NUR LAELA</v>
          </cell>
          <cell r="E98" t="str">
            <v>KUNINGAN</v>
          </cell>
          <cell r="F98">
            <v>20</v>
          </cell>
          <cell r="G98">
            <v>4</v>
          </cell>
          <cell r="I98">
            <v>2006</v>
          </cell>
          <cell r="J98" t="str">
            <v>20-4-2006</v>
          </cell>
          <cell r="K98" t="str">
            <v>P</v>
          </cell>
          <cell r="L98" t="str">
            <v>SDN 3 JALAKSANA</v>
          </cell>
          <cell r="M98" t="str">
            <v>C</v>
          </cell>
        </row>
        <row r="99">
          <cell r="A99">
            <v>92</v>
          </cell>
          <cell r="B99" t="str">
            <v>089</v>
          </cell>
          <cell r="C99">
            <v>18197221</v>
          </cell>
          <cell r="D99" t="str">
            <v>SOLIHAT NOPI YANTI</v>
          </cell>
          <cell r="E99" t="str">
            <v>KUNINGAN</v>
          </cell>
          <cell r="F99">
            <v>15</v>
          </cell>
          <cell r="G99">
            <v>11</v>
          </cell>
          <cell r="I99">
            <v>2005</v>
          </cell>
          <cell r="J99" t="str">
            <v>15-11-2005</v>
          </cell>
          <cell r="K99" t="str">
            <v>P</v>
          </cell>
          <cell r="L99" t="str">
            <v>SDN 4 JALAKSANA</v>
          </cell>
          <cell r="M99" t="str">
            <v>C</v>
          </cell>
        </row>
        <row r="100">
          <cell r="A100">
            <v>93</v>
          </cell>
          <cell r="B100" t="str">
            <v>045</v>
          </cell>
          <cell r="C100">
            <v>18197223</v>
          </cell>
          <cell r="D100" t="str">
            <v>SUCI NURHALIAH</v>
          </cell>
          <cell r="E100" t="str">
            <v>KUNINGAN</v>
          </cell>
          <cell r="F100">
            <v>17</v>
          </cell>
          <cell r="G100">
            <v>5</v>
          </cell>
          <cell r="I100">
            <v>2006</v>
          </cell>
          <cell r="J100" t="str">
            <v>17-5-2006</v>
          </cell>
          <cell r="K100" t="str">
            <v>P</v>
          </cell>
          <cell r="L100" t="str">
            <v>MI PUI KARANGMANGU</v>
          </cell>
          <cell r="M100" t="str">
            <v>C</v>
          </cell>
        </row>
        <row r="101">
          <cell r="A101">
            <v>94</v>
          </cell>
          <cell r="B101" t="str">
            <v>258</v>
          </cell>
          <cell r="C101">
            <v>18197227</v>
          </cell>
          <cell r="D101" t="str">
            <v>SYAHRUL FADLAN FATURROHMAN</v>
          </cell>
          <cell r="E101" t="str">
            <v>KUNINGAN</v>
          </cell>
          <cell r="F101">
            <v>30</v>
          </cell>
          <cell r="G101">
            <v>10</v>
          </cell>
          <cell r="I101">
            <v>2005</v>
          </cell>
          <cell r="J101" t="str">
            <v>30-10-2005</v>
          </cell>
          <cell r="K101" t="str">
            <v>L</v>
          </cell>
          <cell r="L101" t="str">
            <v>MIN 2 KUNINGAN</v>
          </cell>
          <cell r="M101" t="str">
            <v>C</v>
          </cell>
        </row>
        <row r="102">
          <cell r="A102">
            <v>95</v>
          </cell>
          <cell r="B102" t="str">
            <v>272</v>
          </cell>
          <cell r="C102">
            <v>18197245</v>
          </cell>
          <cell r="D102" t="str">
            <v>ZAHRA AULYA LESTARI</v>
          </cell>
          <cell r="E102" t="str">
            <v>KUNINGAN</v>
          </cell>
          <cell r="F102">
            <v>13</v>
          </cell>
          <cell r="G102">
            <v>1</v>
          </cell>
          <cell r="I102">
            <v>2006</v>
          </cell>
          <cell r="J102" t="str">
            <v>13-1-2006</v>
          </cell>
          <cell r="K102" t="str">
            <v>P</v>
          </cell>
          <cell r="L102" t="str">
            <v>SDN 3 JALAKSANA</v>
          </cell>
          <cell r="M102" t="str">
            <v>C</v>
          </cell>
        </row>
        <row r="103">
          <cell r="A103">
            <v>96</v>
          </cell>
          <cell r="B103" t="str">
            <v>300</v>
          </cell>
          <cell r="C103">
            <v>18197250</v>
          </cell>
          <cell r="D103" t="str">
            <v>ZIDNI HIDAYAH</v>
          </cell>
          <cell r="E103" t="str">
            <v>KUNINGAN</v>
          </cell>
          <cell r="F103">
            <v>15</v>
          </cell>
          <cell r="G103">
            <v>4</v>
          </cell>
          <cell r="I103">
            <v>2005</v>
          </cell>
          <cell r="J103" t="str">
            <v>15-4-2005</v>
          </cell>
          <cell r="K103" t="str">
            <v>P</v>
          </cell>
          <cell r="L103" t="str">
            <v>SDN UNGGULAN CIKASO</v>
          </cell>
          <cell r="M103" t="str">
            <v>C</v>
          </cell>
        </row>
        <row r="104">
          <cell r="A104">
            <v>97</v>
          </cell>
          <cell r="B104" t="str">
            <v>305</v>
          </cell>
          <cell r="C104">
            <v>18197010</v>
          </cell>
          <cell r="D104" t="str">
            <v>ALI ZAID AL-QORI</v>
          </cell>
          <cell r="E104" t="str">
            <v>KUNINGAN</v>
          </cell>
          <cell r="F104">
            <v>19</v>
          </cell>
          <cell r="G104">
            <v>1</v>
          </cell>
          <cell r="I104">
            <v>2006</v>
          </cell>
          <cell r="J104" t="str">
            <v>19-1-2006</v>
          </cell>
          <cell r="K104" t="str">
            <v>L</v>
          </cell>
          <cell r="L104" t="str">
            <v>SDN 7 PURWAWINANGUN</v>
          </cell>
          <cell r="M104" t="str">
            <v>D</v>
          </cell>
          <cell r="N104" t="str">
            <v>Hj. Yoyoh Fauziah, S.Ag.</v>
          </cell>
        </row>
        <row r="105">
          <cell r="A105">
            <v>98</v>
          </cell>
          <cell r="B105" t="str">
            <v>P.035</v>
          </cell>
          <cell r="C105">
            <v>18197026</v>
          </cell>
          <cell r="D105" t="str">
            <v>ARINI</v>
          </cell>
          <cell r="E105" t="str">
            <v>Kuningan</v>
          </cell>
          <cell r="F105">
            <v>28</v>
          </cell>
          <cell r="G105">
            <v>10</v>
          </cell>
          <cell r="I105">
            <v>2005</v>
          </cell>
          <cell r="J105" t="str">
            <v>28-10-2005</v>
          </cell>
          <cell r="K105" t="str">
            <v>P</v>
          </cell>
          <cell r="L105" t="str">
            <v>SDN 1 KARANGMANGU</v>
          </cell>
          <cell r="M105" t="str">
            <v>D</v>
          </cell>
        </row>
        <row r="106">
          <cell r="A106">
            <v>99</v>
          </cell>
          <cell r="B106" t="str">
            <v>194</v>
          </cell>
          <cell r="C106">
            <v>18197040</v>
          </cell>
          <cell r="D106" t="str">
            <v>DANU NURHIDAYAH</v>
          </cell>
          <cell r="E106" t="str">
            <v>KUNINGAN</v>
          </cell>
          <cell r="F106">
            <v>19</v>
          </cell>
          <cell r="G106">
            <v>9</v>
          </cell>
          <cell r="I106">
            <v>2006</v>
          </cell>
          <cell r="J106" t="str">
            <v>19-9-2006</v>
          </cell>
          <cell r="K106" t="str">
            <v>L</v>
          </cell>
          <cell r="L106" t="str">
            <v>SDN 1 CARACAS</v>
          </cell>
          <cell r="M106" t="str">
            <v>D</v>
          </cell>
        </row>
        <row r="107">
          <cell r="A107">
            <v>100</v>
          </cell>
          <cell r="B107" t="str">
            <v>003</v>
          </cell>
          <cell r="C107">
            <v>18197045</v>
          </cell>
          <cell r="D107" t="str">
            <v>DERAHMAN PASA</v>
          </cell>
          <cell r="E107" t="str">
            <v>KUNINGAN</v>
          </cell>
          <cell r="F107">
            <v>8</v>
          </cell>
          <cell r="G107">
            <v>3</v>
          </cell>
          <cell r="I107">
            <v>2005</v>
          </cell>
          <cell r="J107" t="str">
            <v>8-3-2005</v>
          </cell>
          <cell r="K107" t="str">
            <v>L</v>
          </cell>
          <cell r="L107" t="str">
            <v>SD IT AL MULTAZAM</v>
          </cell>
          <cell r="M107" t="str">
            <v>D</v>
          </cell>
        </row>
        <row r="108">
          <cell r="A108">
            <v>101</v>
          </cell>
          <cell r="B108" t="str">
            <v>246</v>
          </cell>
          <cell r="C108">
            <v>18197053</v>
          </cell>
          <cell r="D108" t="str">
            <v>DHINI ALFITRIA HANDAYANI</v>
          </cell>
          <cell r="E108" t="str">
            <v>KUNINGAN</v>
          </cell>
          <cell r="F108">
            <v>27</v>
          </cell>
          <cell r="G108">
            <v>11</v>
          </cell>
          <cell r="I108">
            <v>2005</v>
          </cell>
          <cell r="J108" t="str">
            <v>27-11-2005</v>
          </cell>
          <cell r="K108" t="str">
            <v>P</v>
          </cell>
          <cell r="L108" t="str">
            <v>MIN 2 KUNINGAN</v>
          </cell>
          <cell r="M108" t="str">
            <v>D</v>
          </cell>
        </row>
        <row r="109">
          <cell r="A109">
            <v>102</v>
          </cell>
          <cell r="B109" t="str">
            <v>197</v>
          </cell>
          <cell r="C109">
            <v>18197063</v>
          </cell>
          <cell r="D109" t="str">
            <v>EVA NURKHOFIFAH</v>
          </cell>
          <cell r="E109" t="str">
            <v>KUNINGAN</v>
          </cell>
          <cell r="F109">
            <v>28</v>
          </cell>
          <cell r="G109">
            <v>8</v>
          </cell>
          <cell r="I109">
            <v>2005</v>
          </cell>
          <cell r="J109" t="str">
            <v>28-8-2005</v>
          </cell>
          <cell r="K109" t="str">
            <v>P</v>
          </cell>
          <cell r="L109" t="str">
            <v>SDN 2 BABAKANMULYA</v>
          </cell>
          <cell r="M109" t="str">
            <v>D</v>
          </cell>
        </row>
        <row r="110">
          <cell r="A110">
            <v>103</v>
          </cell>
          <cell r="B110" t="str">
            <v>116</v>
          </cell>
          <cell r="C110">
            <v>18197067</v>
          </cell>
          <cell r="D110" t="str">
            <v>FAHREZA ALESSANDRO</v>
          </cell>
          <cell r="E110" t="str">
            <v>TANGERANG</v>
          </cell>
          <cell r="F110">
            <v>1</v>
          </cell>
          <cell r="G110">
            <v>8</v>
          </cell>
          <cell r="I110">
            <v>2006</v>
          </cell>
          <cell r="J110" t="str">
            <v>1-8-2006</v>
          </cell>
          <cell r="K110" t="str">
            <v>L</v>
          </cell>
          <cell r="L110" t="str">
            <v>SDN 2 RAGAWACANA</v>
          </cell>
          <cell r="M110" t="str">
            <v>D</v>
          </cell>
        </row>
        <row r="111">
          <cell r="A111">
            <v>104</v>
          </cell>
          <cell r="B111" t="str">
            <v>024</v>
          </cell>
          <cell r="C111">
            <v>18197075</v>
          </cell>
          <cell r="D111" t="str">
            <v>FAZRIEL FEBRIANSYAH FAUJI</v>
          </cell>
          <cell r="E111" t="str">
            <v>KUNINGAN</v>
          </cell>
          <cell r="F111">
            <v>22</v>
          </cell>
          <cell r="G111">
            <v>2</v>
          </cell>
          <cell r="I111">
            <v>2006</v>
          </cell>
          <cell r="J111" t="str">
            <v>22-2-2006</v>
          </cell>
          <cell r="K111" t="str">
            <v>L</v>
          </cell>
          <cell r="L111" t="str">
            <v>SDN PAJAMBON</v>
          </cell>
          <cell r="M111" t="str">
            <v>D</v>
          </cell>
        </row>
        <row r="112">
          <cell r="A112">
            <v>105</v>
          </cell>
          <cell r="B112" t="str">
            <v>P.026</v>
          </cell>
          <cell r="C112">
            <v>18197077</v>
          </cell>
          <cell r="D112" t="str">
            <v>FERDI FEBRYAN</v>
          </cell>
          <cell r="E112" t="str">
            <v>Kuningan</v>
          </cell>
          <cell r="F112">
            <v>6</v>
          </cell>
          <cell r="G112">
            <v>2</v>
          </cell>
          <cell r="I112">
            <v>2006</v>
          </cell>
          <cell r="J112" t="str">
            <v>6-2-2006</v>
          </cell>
          <cell r="K112" t="str">
            <v>P</v>
          </cell>
          <cell r="L112" t="str">
            <v>SDN 1 SUKAMUKTI</v>
          </cell>
          <cell r="M112" t="str">
            <v>D</v>
          </cell>
        </row>
        <row r="113">
          <cell r="A113">
            <v>106</v>
          </cell>
          <cell r="B113" t="str">
            <v>247</v>
          </cell>
          <cell r="C113">
            <v>18197092</v>
          </cell>
          <cell r="D113" t="str">
            <v>HILDA NUR FADILAH</v>
          </cell>
          <cell r="E113" t="str">
            <v>KUNINGAN</v>
          </cell>
          <cell r="F113">
            <v>12</v>
          </cell>
          <cell r="G113">
            <v>7</v>
          </cell>
          <cell r="I113">
            <v>2006</v>
          </cell>
          <cell r="J113" t="str">
            <v>12-7-2006</v>
          </cell>
          <cell r="K113" t="str">
            <v>P</v>
          </cell>
          <cell r="L113" t="str">
            <v>MIN 2 KUNINGAN</v>
          </cell>
          <cell r="M113" t="str">
            <v>D</v>
          </cell>
        </row>
        <row r="114">
          <cell r="A114">
            <v>107</v>
          </cell>
          <cell r="B114" t="str">
            <v>277</v>
          </cell>
          <cell r="C114">
            <v>18197096</v>
          </cell>
          <cell r="D114" t="str">
            <v>ILHAM IBRAHIM MAULUDIN</v>
          </cell>
          <cell r="E114" t="str">
            <v>KUNINGAN</v>
          </cell>
          <cell r="F114">
            <v>26</v>
          </cell>
          <cell r="G114">
            <v>4</v>
          </cell>
          <cell r="I114">
            <v>2005</v>
          </cell>
          <cell r="J114" t="str">
            <v>26-4-2005</v>
          </cell>
          <cell r="K114" t="str">
            <v>L</v>
          </cell>
          <cell r="L114" t="str">
            <v>SDN 3 JALAKSANA</v>
          </cell>
          <cell r="M114" t="str">
            <v>D</v>
          </cell>
        </row>
        <row r="115">
          <cell r="A115">
            <v>108</v>
          </cell>
          <cell r="B115" t="str">
            <v>232</v>
          </cell>
          <cell r="C115">
            <v>18197105</v>
          </cell>
          <cell r="D115" t="str">
            <v>IVAN NURRAHMAN ADIANA</v>
          </cell>
          <cell r="E115" t="str">
            <v>KUNINGAN</v>
          </cell>
          <cell r="F115">
            <v>25</v>
          </cell>
          <cell r="G115">
            <v>7</v>
          </cell>
          <cell r="I115">
            <v>2006</v>
          </cell>
          <cell r="J115" t="str">
            <v>25-7-2006</v>
          </cell>
          <cell r="K115" t="str">
            <v>L</v>
          </cell>
          <cell r="L115" t="str">
            <v>MI PUI CIKASO</v>
          </cell>
          <cell r="M115" t="str">
            <v>D</v>
          </cell>
        </row>
        <row r="116">
          <cell r="A116">
            <v>109</v>
          </cell>
          <cell r="B116" t="str">
            <v>340</v>
          </cell>
          <cell r="C116">
            <v>18197111</v>
          </cell>
          <cell r="D116" t="str">
            <v>KEISHA KHAYLILLA JEAN NAVISHA</v>
          </cell>
          <cell r="E116" t="str">
            <v>KUNINGAN</v>
          </cell>
          <cell r="F116">
            <v>8</v>
          </cell>
          <cell r="G116">
            <v>7</v>
          </cell>
          <cell r="I116">
            <v>2006</v>
          </cell>
          <cell r="J116" t="str">
            <v>8-7-2006</v>
          </cell>
          <cell r="K116" t="str">
            <v>p</v>
          </cell>
          <cell r="L116" t="str">
            <v>SDN 1 BABAKANMULYA</v>
          </cell>
          <cell r="M116" t="str">
            <v>D</v>
          </cell>
        </row>
        <row r="117">
          <cell r="A117">
            <v>110</v>
          </cell>
          <cell r="B117" t="str">
            <v>006</v>
          </cell>
          <cell r="C117">
            <v>18197125</v>
          </cell>
          <cell r="D117" t="str">
            <v>MEI DIANA HANDAYANI</v>
          </cell>
          <cell r="E117" t="str">
            <v>KUNINGAN</v>
          </cell>
          <cell r="F117">
            <v>17</v>
          </cell>
          <cell r="G117">
            <v>5</v>
          </cell>
          <cell r="I117">
            <v>2006</v>
          </cell>
          <cell r="J117" t="str">
            <v>17-5-2006</v>
          </cell>
          <cell r="K117" t="str">
            <v>P</v>
          </cell>
          <cell r="L117" t="str">
            <v>SDN KALIBARU 01 PAGI</v>
          </cell>
          <cell r="M117" t="str">
            <v>D</v>
          </cell>
        </row>
        <row r="118">
          <cell r="A118">
            <v>111</v>
          </cell>
          <cell r="B118" t="str">
            <v>016</v>
          </cell>
          <cell r="C118">
            <v>18197139</v>
          </cell>
          <cell r="D118" t="str">
            <v>MUHAMAD FAHRA ROFIQOH</v>
          </cell>
          <cell r="E118" t="str">
            <v>KUNINGAN</v>
          </cell>
          <cell r="F118">
            <v>13</v>
          </cell>
          <cell r="G118">
            <v>10</v>
          </cell>
          <cell r="I118">
            <v>2005</v>
          </cell>
          <cell r="J118" t="str">
            <v>13-10-2005</v>
          </cell>
          <cell r="K118" t="str">
            <v>L</v>
          </cell>
          <cell r="L118" t="str">
            <v>SDN PAJAMBON</v>
          </cell>
          <cell r="M118" t="str">
            <v>D</v>
          </cell>
        </row>
        <row r="119">
          <cell r="A119">
            <v>112</v>
          </cell>
          <cell r="B119" t="str">
            <v>P.036</v>
          </cell>
          <cell r="C119">
            <v>18197145</v>
          </cell>
          <cell r="D119" t="str">
            <v>MUHAMMAD ANDREAN Andriansyah</v>
          </cell>
          <cell r="E119" t="str">
            <v>Kuningan</v>
          </cell>
          <cell r="F119">
            <v>30</v>
          </cell>
          <cell r="G119">
            <v>7</v>
          </cell>
          <cell r="I119">
            <v>2005</v>
          </cell>
          <cell r="J119" t="str">
            <v>30-7-2005</v>
          </cell>
          <cell r="K119" t="str">
            <v>L</v>
          </cell>
          <cell r="L119" t="str">
            <v>SDN 1 KARANGMANGU</v>
          </cell>
          <cell r="M119" t="str">
            <v>D</v>
          </cell>
        </row>
        <row r="120">
          <cell r="A120">
            <v>113</v>
          </cell>
          <cell r="B120" t="str">
            <v>234</v>
          </cell>
          <cell r="C120">
            <v>18197153</v>
          </cell>
          <cell r="D120" t="str">
            <v>MUHAMMAD YUSRIL FADILLAH</v>
          </cell>
          <cell r="E120" t="str">
            <v>KUNINGAN</v>
          </cell>
          <cell r="F120">
            <v>16</v>
          </cell>
          <cell r="G120">
            <v>12</v>
          </cell>
          <cell r="I120">
            <v>2005</v>
          </cell>
          <cell r="J120" t="str">
            <v>16-12-2005</v>
          </cell>
          <cell r="K120" t="str">
            <v>L</v>
          </cell>
          <cell r="L120" t="str">
            <v>MI PUI CIKASO</v>
          </cell>
          <cell r="M120" t="str">
            <v>D</v>
          </cell>
        </row>
        <row r="121">
          <cell r="A121">
            <v>114</v>
          </cell>
          <cell r="B121" t="str">
            <v>345</v>
          </cell>
          <cell r="C121">
            <v>18197157</v>
          </cell>
          <cell r="D121" t="str">
            <v>NABILA RAIHANAH</v>
          </cell>
          <cell r="E121" t="str">
            <v>KUNINGAN</v>
          </cell>
          <cell r="F121">
            <v>19</v>
          </cell>
          <cell r="G121">
            <v>12</v>
          </cell>
          <cell r="I121">
            <v>2005</v>
          </cell>
          <cell r="J121" t="str">
            <v>19-12-2005</v>
          </cell>
          <cell r="K121" t="str">
            <v>P</v>
          </cell>
          <cell r="L121" t="str">
            <v>SDN NANGGERANG</v>
          </cell>
          <cell r="M121" t="str">
            <v>D</v>
          </cell>
        </row>
        <row r="122">
          <cell r="A122">
            <v>115</v>
          </cell>
          <cell r="B122" t="str">
            <v>257</v>
          </cell>
          <cell r="C122">
            <v>18197165</v>
          </cell>
          <cell r="D122" t="str">
            <v>NASYWA RIHHADATUL AISY</v>
          </cell>
          <cell r="E122" t="str">
            <v>KUNINGAN</v>
          </cell>
          <cell r="F122">
            <v>31</v>
          </cell>
          <cell r="G122">
            <v>7</v>
          </cell>
          <cell r="I122">
            <v>2006</v>
          </cell>
          <cell r="J122" t="str">
            <v>31-7-2006</v>
          </cell>
          <cell r="K122" t="str">
            <v>P</v>
          </cell>
          <cell r="L122" t="str">
            <v>MIN 2 KUNINGAN</v>
          </cell>
          <cell r="M122" t="str">
            <v>D</v>
          </cell>
        </row>
        <row r="123">
          <cell r="A123">
            <v>116</v>
          </cell>
          <cell r="B123" t="str">
            <v>206</v>
          </cell>
          <cell r="C123">
            <v>18197166</v>
          </cell>
          <cell r="D123" t="str">
            <v>NAZWA AILSA FADIA</v>
          </cell>
          <cell r="E123" t="str">
            <v>KUNINGAN</v>
          </cell>
          <cell r="F123">
            <v>29</v>
          </cell>
          <cell r="G123">
            <v>10</v>
          </cell>
          <cell r="I123">
            <v>2005</v>
          </cell>
          <cell r="J123" t="str">
            <v>29-10-2005</v>
          </cell>
          <cell r="K123" t="str">
            <v>P</v>
          </cell>
          <cell r="L123" t="str">
            <v>SDN SADAMANTRA</v>
          </cell>
          <cell r="M123" t="str">
            <v>D</v>
          </cell>
        </row>
        <row r="124">
          <cell r="A124">
            <v>117</v>
          </cell>
          <cell r="B124" t="str">
            <v>193</v>
          </cell>
          <cell r="C124">
            <v>18197170</v>
          </cell>
          <cell r="D124" t="str">
            <v>NUR ANNISA RAMADIANI</v>
          </cell>
          <cell r="E124" t="str">
            <v>KUNINGAN</v>
          </cell>
          <cell r="F124">
            <v>17</v>
          </cell>
          <cell r="G124">
            <v>10</v>
          </cell>
          <cell r="I124">
            <v>2005</v>
          </cell>
          <cell r="J124" t="str">
            <v>17-10-2005</v>
          </cell>
          <cell r="K124" t="str">
            <v>P</v>
          </cell>
          <cell r="L124" t="str">
            <v>SDN 2 CILOA</v>
          </cell>
          <cell r="M124" t="str">
            <v>D</v>
          </cell>
        </row>
        <row r="125">
          <cell r="A125">
            <v>118</v>
          </cell>
          <cell r="B125" t="str">
            <v>332</v>
          </cell>
          <cell r="C125">
            <v>18197173</v>
          </cell>
          <cell r="D125" t="str">
            <v>PITRIYA NURHASANAH</v>
          </cell>
          <cell r="E125" t="str">
            <v>KUNINGAN</v>
          </cell>
          <cell r="F125">
            <v>16</v>
          </cell>
          <cell r="G125">
            <v>11</v>
          </cell>
          <cell r="I125">
            <v>2005</v>
          </cell>
          <cell r="J125" t="str">
            <v>16-11-2005</v>
          </cell>
          <cell r="K125" t="str">
            <v>P</v>
          </cell>
          <cell r="L125" t="str">
            <v>SDN 1 KASTURI</v>
          </cell>
          <cell r="M125" t="str">
            <v>D</v>
          </cell>
        </row>
        <row r="126">
          <cell r="A126">
            <v>119</v>
          </cell>
          <cell r="B126" t="str">
            <v>P.010</v>
          </cell>
          <cell r="C126">
            <v>18197175</v>
          </cell>
          <cell r="D126" t="str">
            <v>PUTRI ANGGRAENI</v>
          </cell>
          <cell r="E126" t="str">
            <v>Kuningan</v>
          </cell>
          <cell r="F126">
            <v>12</v>
          </cell>
          <cell r="G126">
            <v>3</v>
          </cell>
          <cell r="I126">
            <v>2006</v>
          </cell>
          <cell r="J126" t="str">
            <v>12-3-2006</v>
          </cell>
          <cell r="K126" t="str">
            <v>P</v>
          </cell>
          <cell r="L126" t="str">
            <v>MI PUI KARANGMANGU</v>
          </cell>
          <cell r="M126" t="str">
            <v>D</v>
          </cell>
        </row>
        <row r="127">
          <cell r="A127">
            <v>120</v>
          </cell>
          <cell r="B127" t="str">
            <v>334</v>
          </cell>
          <cell r="C127">
            <v>18197178</v>
          </cell>
          <cell r="D127" t="str">
            <v>RAINI MUTIA JANUARTI</v>
          </cell>
          <cell r="E127" t="str">
            <v>KUNINGAN</v>
          </cell>
          <cell r="F127">
            <v>5</v>
          </cell>
          <cell r="G127">
            <v>12</v>
          </cell>
          <cell r="I127">
            <v>2005</v>
          </cell>
          <cell r="J127" t="str">
            <v>5-12-2005</v>
          </cell>
          <cell r="K127" t="str">
            <v>P</v>
          </cell>
          <cell r="L127" t="str">
            <v>SDN 1 KASTURI</v>
          </cell>
          <cell r="M127" t="str">
            <v>D</v>
          </cell>
        </row>
        <row r="128">
          <cell r="A128">
            <v>121</v>
          </cell>
          <cell r="B128" t="str">
            <v>087</v>
          </cell>
          <cell r="C128">
            <v>18197204</v>
          </cell>
          <cell r="D128" t="str">
            <v>SAIDAH ZAHRATUNNISA</v>
          </cell>
          <cell r="E128" t="str">
            <v>KUNINGAN</v>
          </cell>
          <cell r="F128">
            <v>24</v>
          </cell>
          <cell r="G128">
            <v>7</v>
          </cell>
          <cell r="I128">
            <v>2005</v>
          </cell>
          <cell r="J128" t="str">
            <v>24-7-2005</v>
          </cell>
          <cell r="K128" t="str">
            <v>P</v>
          </cell>
          <cell r="L128" t="str">
            <v>SDN 4 JALAKSANA</v>
          </cell>
          <cell r="M128" t="str">
            <v>D</v>
          </cell>
        </row>
        <row r="129">
          <cell r="A129">
            <v>122</v>
          </cell>
          <cell r="B129" t="str">
            <v>220</v>
          </cell>
          <cell r="C129">
            <v>18197214</v>
          </cell>
          <cell r="D129" t="str">
            <v>SHINTA AGUSTINA</v>
          </cell>
          <cell r="E129" t="str">
            <v>KUNINGAN</v>
          </cell>
          <cell r="F129">
            <v>20</v>
          </cell>
          <cell r="G129">
            <v>8</v>
          </cell>
          <cell r="I129">
            <v>2005</v>
          </cell>
          <cell r="J129" t="str">
            <v>20-8-2005</v>
          </cell>
          <cell r="K129" t="str">
            <v>P</v>
          </cell>
          <cell r="L129" t="str">
            <v>SDN SADAMANTRA</v>
          </cell>
          <cell r="M129" t="str">
            <v>D</v>
          </cell>
        </row>
        <row r="130">
          <cell r="A130">
            <v>123</v>
          </cell>
          <cell r="B130" t="str">
            <v>P.028</v>
          </cell>
          <cell r="C130">
            <v>18197215</v>
          </cell>
          <cell r="D130" t="str">
            <v>SHOFA</v>
          </cell>
          <cell r="E130" t="str">
            <v>Kuningan</v>
          </cell>
          <cell r="F130">
            <v>20</v>
          </cell>
          <cell r="G130">
            <v>12</v>
          </cell>
          <cell r="I130">
            <v>2005</v>
          </cell>
          <cell r="J130" t="str">
            <v>20-12-2005</v>
          </cell>
          <cell r="K130" t="str">
            <v>P</v>
          </cell>
          <cell r="L130" t="str">
            <v>SDN 1 SUKAMUKTI</v>
          </cell>
          <cell r="M130" t="str">
            <v>D</v>
          </cell>
        </row>
        <row r="131">
          <cell r="A131">
            <v>124</v>
          </cell>
          <cell r="B131" t="str">
            <v>085</v>
          </cell>
          <cell r="C131">
            <v>18197224</v>
          </cell>
          <cell r="D131" t="str">
            <v>SUCI QURROTU AINI</v>
          </cell>
          <cell r="E131" t="str">
            <v>TANGERANG</v>
          </cell>
          <cell r="F131">
            <v>3</v>
          </cell>
          <cell r="G131">
            <v>11</v>
          </cell>
          <cell r="I131">
            <v>2005</v>
          </cell>
          <cell r="J131" t="str">
            <v>3-11-2005</v>
          </cell>
          <cell r="K131" t="str">
            <v>P</v>
          </cell>
          <cell r="L131" t="str">
            <v>SDN 4 JALAKSANA</v>
          </cell>
          <cell r="M131" t="str">
            <v>D</v>
          </cell>
        </row>
        <row r="132">
          <cell r="A132">
            <v>125</v>
          </cell>
          <cell r="B132" t="str">
            <v>284</v>
          </cell>
          <cell r="C132">
            <v>18197232</v>
          </cell>
          <cell r="D132" t="str">
            <v>THOMAS PRASETIO</v>
          </cell>
          <cell r="E132" t="str">
            <v>KUNINGAN</v>
          </cell>
          <cell r="F132">
            <v>21</v>
          </cell>
          <cell r="G132">
            <v>12</v>
          </cell>
          <cell r="I132">
            <v>2005</v>
          </cell>
          <cell r="J132" t="str">
            <v>21-12-2005</v>
          </cell>
          <cell r="K132" t="str">
            <v>L</v>
          </cell>
          <cell r="L132" t="str">
            <v>SDN 3 JALAKSANA</v>
          </cell>
          <cell r="M132" t="str">
            <v>D</v>
          </cell>
        </row>
        <row r="133">
          <cell r="A133">
            <v>126</v>
          </cell>
          <cell r="B133" t="str">
            <v>P.007</v>
          </cell>
          <cell r="C133">
            <v>18197233</v>
          </cell>
          <cell r="D133" t="str">
            <v>TITA NURMALA FADILAH</v>
          </cell>
          <cell r="E133" t="str">
            <v>Kuningan</v>
          </cell>
          <cell r="F133">
            <v>24</v>
          </cell>
          <cell r="G133">
            <v>1</v>
          </cell>
          <cell r="I133">
            <v>2006</v>
          </cell>
          <cell r="J133" t="str">
            <v>24-1-2006</v>
          </cell>
          <cell r="K133" t="str">
            <v>P</v>
          </cell>
          <cell r="L133" t="str">
            <v>MI PUI KARANGMANGU</v>
          </cell>
          <cell r="M133" t="str">
            <v>D</v>
          </cell>
        </row>
        <row r="134">
          <cell r="A134">
            <v>127</v>
          </cell>
          <cell r="B134" t="str">
            <v>230</v>
          </cell>
          <cell r="C134">
            <v>18197235</v>
          </cell>
          <cell r="D134" t="str">
            <v>ULFAH NURHAERUNNISA</v>
          </cell>
          <cell r="E134" t="str">
            <v>KUNINGAN</v>
          </cell>
          <cell r="F134">
            <v>26</v>
          </cell>
          <cell r="G134">
            <v>7</v>
          </cell>
          <cell r="I134">
            <v>2005</v>
          </cell>
          <cell r="J134" t="str">
            <v>26-7-2005</v>
          </cell>
          <cell r="K134" t="str">
            <v>P</v>
          </cell>
          <cell r="L134" t="str">
            <v>SDN 2 SANGKANERANG</v>
          </cell>
          <cell r="M134" t="str">
            <v>D</v>
          </cell>
        </row>
        <row r="135">
          <cell r="A135">
            <v>128</v>
          </cell>
          <cell r="B135" t="str">
            <v>131</v>
          </cell>
          <cell r="C135">
            <v>18197247</v>
          </cell>
          <cell r="D135" t="str">
            <v>ZAKARIA NURUL IKHWAN</v>
          </cell>
          <cell r="E135" t="str">
            <v>KUNINGAN</v>
          </cell>
          <cell r="F135">
            <v>1</v>
          </cell>
          <cell r="G135">
            <v>10</v>
          </cell>
          <cell r="I135">
            <v>2005</v>
          </cell>
          <cell r="J135" t="str">
            <v>1-10-2005</v>
          </cell>
          <cell r="K135" t="str">
            <v>L</v>
          </cell>
          <cell r="L135" t="str">
            <v>SDN 2 RAGAWACANA</v>
          </cell>
          <cell r="M135" t="str">
            <v>D</v>
          </cell>
        </row>
        <row r="136">
          <cell r="A136">
            <v>129</v>
          </cell>
          <cell r="B136" t="str">
            <v>007</v>
          </cell>
          <cell r="C136">
            <v>18197002</v>
          </cell>
          <cell r="D136" t="str">
            <v>AFIF YUDISTIRA</v>
          </cell>
          <cell r="E136" t="str">
            <v>KUNINGAN</v>
          </cell>
          <cell r="F136">
            <v>11</v>
          </cell>
          <cell r="G136">
            <v>3</v>
          </cell>
          <cell r="I136">
            <v>2005</v>
          </cell>
          <cell r="J136" t="str">
            <v>11-3-2005</v>
          </cell>
          <cell r="K136" t="str">
            <v>L</v>
          </cell>
          <cell r="L136" t="str">
            <v>SDN PAJAMBON</v>
          </cell>
          <cell r="M136" t="str">
            <v>E</v>
          </cell>
          <cell r="N136" t="str">
            <v>Agus Ramdani, S.Pd.</v>
          </cell>
        </row>
        <row r="137">
          <cell r="A137">
            <v>130</v>
          </cell>
          <cell r="B137" t="str">
            <v>P.023</v>
          </cell>
          <cell r="C137">
            <v>18197009</v>
          </cell>
          <cell r="D137" t="str">
            <v>AINI NURLAILA</v>
          </cell>
          <cell r="E137" t="str">
            <v>Kuningan</v>
          </cell>
          <cell r="F137">
            <v>1</v>
          </cell>
          <cell r="G137">
            <v>5</v>
          </cell>
          <cell r="I137">
            <v>2006</v>
          </cell>
          <cell r="J137" t="str">
            <v>1-5-2006</v>
          </cell>
          <cell r="K137" t="str">
            <v>p</v>
          </cell>
          <cell r="L137" t="str">
            <v>SDN 1 SUKAMUKTI</v>
          </cell>
          <cell r="M137" t="str">
            <v>E</v>
          </cell>
        </row>
        <row r="138">
          <cell r="A138">
            <v>131</v>
          </cell>
          <cell r="B138" t="str">
            <v>059</v>
          </cell>
          <cell r="C138">
            <v>18197018</v>
          </cell>
          <cell r="D138" t="str">
            <v>ANA MURTI YODYANA</v>
          </cell>
          <cell r="E138" t="str">
            <v>KUNINGAN</v>
          </cell>
          <cell r="F138">
            <v>19</v>
          </cell>
          <cell r="G138">
            <v>3</v>
          </cell>
          <cell r="I138">
            <v>2006</v>
          </cell>
          <cell r="J138" t="str">
            <v>19-3-2006</v>
          </cell>
          <cell r="K138" t="str">
            <v>P</v>
          </cell>
          <cell r="L138" t="str">
            <v>SDN 2 SUKAMUKTI</v>
          </cell>
          <cell r="M138" t="str">
            <v>E</v>
          </cell>
        </row>
        <row r="139">
          <cell r="A139">
            <v>132</v>
          </cell>
          <cell r="B139" t="str">
            <v>149</v>
          </cell>
          <cell r="C139">
            <v>18197020</v>
          </cell>
          <cell r="D139" t="str">
            <v>ANDREANA</v>
          </cell>
          <cell r="E139" t="str">
            <v>KUNINGAN</v>
          </cell>
          <cell r="F139">
            <v>5</v>
          </cell>
          <cell r="G139">
            <v>5</v>
          </cell>
          <cell r="I139">
            <v>2006</v>
          </cell>
          <cell r="J139" t="str">
            <v>5-5-2006</v>
          </cell>
          <cell r="K139" t="str">
            <v>L</v>
          </cell>
          <cell r="L139" t="str">
            <v>MI KALAPAGUNUNG</v>
          </cell>
          <cell r="M139" t="str">
            <v>E</v>
          </cell>
        </row>
        <row r="140">
          <cell r="A140">
            <v>133</v>
          </cell>
          <cell r="B140" t="str">
            <v>040</v>
          </cell>
          <cell r="C140">
            <v>18197035</v>
          </cell>
          <cell r="D140" t="str">
            <v>AURIZA NURZAHRA</v>
          </cell>
          <cell r="E140" t="str">
            <v>KUNINGAN</v>
          </cell>
          <cell r="F140">
            <v>2</v>
          </cell>
          <cell r="G140">
            <v>4</v>
          </cell>
          <cell r="I140">
            <v>2006</v>
          </cell>
          <cell r="J140" t="str">
            <v>2-4-2006</v>
          </cell>
          <cell r="K140" t="str">
            <v>P</v>
          </cell>
          <cell r="L140" t="str">
            <v>MI PUI KARANGMANGU</v>
          </cell>
          <cell r="M140" t="str">
            <v>E</v>
          </cell>
        </row>
        <row r="141">
          <cell r="A141">
            <v>134</v>
          </cell>
          <cell r="B141" t="str">
            <v>276</v>
          </cell>
          <cell r="C141">
            <v>18197046</v>
          </cell>
          <cell r="D141" t="str">
            <v>DESTYA ALIYA PUTRI</v>
          </cell>
          <cell r="E141" t="str">
            <v>KUNINGAN</v>
          </cell>
          <cell r="F141">
            <v>10</v>
          </cell>
          <cell r="G141">
            <v>12</v>
          </cell>
          <cell r="I141">
            <v>2005</v>
          </cell>
          <cell r="J141" t="str">
            <v>10-12-2005</v>
          </cell>
          <cell r="K141" t="str">
            <v>P</v>
          </cell>
          <cell r="L141" t="str">
            <v>SDN 3 JALAKSANA</v>
          </cell>
          <cell r="M141" t="str">
            <v>E</v>
          </cell>
        </row>
        <row r="142">
          <cell r="A142">
            <v>135</v>
          </cell>
          <cell r="B142" t="str">
            <v>237</v>
          </cell>
          <cell r="C142">
            <v>18197047</v>
          </cell>
          <cell r="D142" t="str">
            <v>DESYA CITA PERMANA</v>
          </cell>
          <cell r="E142" t="str">
            <v>KUNINGAN</v>
          </cell>
          <cell r="F142">
            <v>24</v>
          </cell>
          <cell r="G142">
            <v>1</v>
          </cell>
          <cell r="I142">
            <v>2006</v>
          </cell>
          <cell r="J142" t="str">
            <v>24-1-2006</v>
          </cell>
          <cell r="K142" t="str">
            <v>P</v>
          </cell>
          <cell r="L142" t="str">
            <v>MI PUI CIKASO</v>
          </cell>
          <cell r="M142" t="str">
            <v>E</v>
          </cell>
        </row>
        <row r="143">
          <cell r="A143">
            <v>136</v>
          </cell>
          <cell r="B143" t="str">
            <v>308</v>
          </cell>
          <cell r="C143">
            <v>18197057</v>
          </cell>
          <cell r="D143" t="str">
            <v>DINA AGUSTINA</v>
          </cell>
          <cell r="E143" t="str">
            <v>KUNINGAN</v>
          </cell>
          <cell r="F143">
            <v>24</v>
          </cell>
          <cell r="G143">
            <v>8</v>
          </cell>
          <cell r="I143">
            <v>2006</v>
          </cell>
          <cell r="J143" t="str">
            <v>24-8-2006</v>
          </cell>
          <cell r="K143" t="str">
            <v>P</v>
          </cell>
          <cell r="L143" t="str">
            <v>SDN 2 MANISKIDUL</v>
          </cell>
          <cell r="M143" t="str">
            <v>E</v>
          </cell>
        </row>
        <row r="144">
          <cell r="A144">
            <v>137</v>
          </cell>
          <cell r="B144" t="str">
            <v>046</v>
          </cell>
          <cell r="C144">
            <v>18197058</v>
          </cell>
          <cell r="D144" t="str">
            <v>DINA NUR AISYAH</v>
          </cell>
          <cell r="E144" t="str">
            <v>KUNINGAN</v>
          </cell>
          <cell r="F144">
            <v>1</v>
          </cell>
          <cell r="G144">
            <v>2</v>
          </cell>
          <cell r="I144">
            <v>2006</v>
          </cell>
          <cell r="J144" t="str">
            <v>1-2-2006</v>
          </cell>
          <cell r="K144" t="str">
            <v>P</v>
          </cell>
          <cell r="L144" t="str">
            <v>SDN 3 MANISKIDUL</v>
          </cell>
          <cell r="M144" t="str">
            <v>E</v>
          </cell>
        </row>
        <row r="145">
          <cell r="A145">
            <v>138</v>
          </cell>
          <cell r="B145" t="str">
            <v>111</v>
          </cell>
          <cell r="C145">
            <v>18197071</v>
          </cell>
          <cell r="D145" t="str">
            <v>FATHUR ROHMAN</v>
          </cell>
          <cell r="E145" t="str">
            <v>KUNINGAN</v>
          </cell>
          <cell r="F145">
            <v>10</v>
          </cell>
          <cell r="G145">
            <v>1</v>
          </cell>
          <cell r="I145">
            <v>2006</v>
          </cell>
          <cell r="J145" t="str">
            <v>10-1-2006</v>
          </cell>
          <cell r="K145" t="str">
            <v>L</v>
          </cell>
          <cell r="L145" t="str">
            <v>SDN 1 SUKAMUKTI</v>
          </cell>
          <cell r="M145" t="str">
            <v>E</v>
          </cell>
        </row>
        <row r="146">
          <cell r="A146">
            <v>139</v>
          </cell>
          <cell r="B146" t="str">
            <v>185</v>
          </cell>
          <cell r="C146">
            <v>18197078</v>
          </cell>
          <cell r="D146" t="str">
            <v>FERDY FIRMANSYAH</v>
          </cell>
          <cell r="E146" t="str">
            <v>KUNINGAN</v>
          </cell>
          <cell r="F146">
            <v>21</v>
          </cell>
          <cell r="G146">
            <v>10</v>
          </cell>
          <cell r="I146">
            <v>2005</v>
          </cell>
          <cell r="J146" t="str">
            <v>21-10-2005</v>
          </cell>
          <cell r="K146" t="str">
            <v>L</v>
          </cell>
          <cell r="L146" t="str">
            <v>SDN 1 CILOA</v>
          </cell>
          <cell r="M146" t="str">
            <v>E</v>
          </cell>
        </row>
        <row r="147">
          <cell r="A147">
            <v>140</v>
          </cell>
          <cell r="B147" t="str">
            <v>035</v>
          </cell>
          <cell r="C147">
            <v>18197082</v>
          </cell>
          <cell r="D147" t="str">
            <v>FITHRI FAUZIYAH</v>
          </cell>
          <cell r="E147" t="str">
            <v>KUNINGAN</v>
          </cell>
          <cell r="F147">
            <v>14</v>
          </cell>
          <cell r="G147">
            <v>4</v>
          </cell>
          <cell r="I147">
            <v>2005</v>
          </cell>
          <cell r="J147" t="str">
            <v>14-4-2005</v>
          </cell>
          <cell r="K147" t="str">
            <v>P</v>
          </cell>
          <cell r="L147" t="str">
            <v>MI PUI KARANGMANGU</v>
          </cell>
          <cell r="M147" t="str">
            <v>E</v>
          </cell>
        </row>
        <row r="148">
          <cell r="A148">
            <v>141</v>
          </cell>
          <cell r="B148" t="str">
            <v>047</v>
          </cell>
          <cell r="C148">
            <v>18197091</v>
          </cell>
          <cell r="D148" t="str">
            <v>HELBI APRILIA MAULID</v>
          </cell>
          <cell r="E148" t="str">
            <v>KUNINGAN</v>
          </cell>
          <cell r="F148">
            <v>6</v>
          </cell>
          <cell r="G148">
            <v>4</v>
          </cell>
          <cell r="I148">
            <v>2006</v>
          </cell>
          <cell r="J148" t="str">
            <v>6-4-2006</v>
          </cell>
          <cell r="K148" t="str">
            <v>P</v>
          </cell>
          <cell r="L148" t="str">
            <v>SDN 3 MANISKIDUL</v>
          </cell>
          <cell r="M148" t="str">
            <v>E</v>
          </cell>
        </row>
        <row r="149">
          <cell r="A149">
            <v>142</v>
          </cell>
          <cell r="B149" t="str">
            <v>112</v>
          </cell>
          <cell r="C149">
            <v>18197115</v>
          </cell>
          <cell r="D149" t="str">
            <v>LESTARI FUJIYANINGSIH</v>
          </cell>
          <cell r="E149" t="str">
            <v>KUNINGAN</v>
          </cell>
          <cell r="F149">
            <v>27</v>
          </cell>
          <cell r="G149">
            <v>1</v>
          </cell>
          <cell r="I149">
            <v>2006</v>
          </cell>
          <cell r="J149" t="str">
            <v>27-1-2006</v>
          </cell>
          <cell r="K149" t="str">
            <v>P</v>
          </cell>
          <cell r="L149" t="str">
            <v>SDN 1 SUKAMUKTI</v>
          </cell>
          <cell r="M149" t="str">
            <v>E</v>
          </cell>
        </row>
        <row r="150">
          <cell r="A150">
            <v>143</v>
          </cell>
          <cell r="B150" t="str">
            <v>203</v>
          </cell>
          <cell r="C150">
            <v>18197116</v>
          </cell>
          <cell r="D150" t="str">
            <v>LIA RAHMAWATI</v>
          </cell>
          <cell r="E150" t="str">
            <v>KUNINGAN</v>
          </cell>
          <cell r="F150">
            <v>23</v>
          </cell>
          <cell r="G150">
            <v>10</v>
          </cell>
          <cell r="I150">
            <v>2005</v>
          </cell>
          <cell r="J150" t="str">
            <v>23-10-2005</v>
          </cell>
          <cell r="K150" t="str">
            <v>P</v>
          </cell>
          <cell r="L150" t="str">
            <v>SDN 1 SIDAMULYA</v>
          </cell>
          <cell r="M150" t="str">
            <v>E</v>
          </cell>
        </row>
        <row r="151">
          <cell r="A151">
            <v>144</v>
          </cell>
          <cell r="B151" t="str">
            <v>118</v>
          </cell>
          <cell r="C151">
            <v>18197120</v>
          </cell>
          <cell r="D151" t="str">
            <v>LUTFAH LUTFIATUR ROHMAH</v>
          </cell>
          <cell r="E151" t="str">
            <v>KUNINGAN</v>
          </cell>
          <cell r="F151">
            <v>31</v>
          </cell>
          <cell r="G151">
            <v>7</v>
          </cell>
          <cell r="I151">
            <v>2006</v>
          </cell>
          <cell r="J151" t="str">
            <v>31-7-2006</v>
          </cell>
          <cell r="K151" t="str">
            <v>P</v>
          </cell>
          <cell r="L151" t="str">
            <v>SDN 2 RAGAWACANA</v>
          </cell>
          <cell r="M151" t="str">
            <v>E</v>
          </cell>
        </row>
        <row r="152">
          <cell r="A152">
            <v>145</v>
          </cell>
          <cell r="B152" t="str">
            <v>280</v>
          </cell>
          <cell r="C152">
            <v>18197129</v>
          </cell>
          <cell r="D152" t="str">
            <v>MILA HUSNUL KHOTIMAH</v>
          </cell>
          <cell r="E152" t="str">
            <v>KUNINGAN</v>
          </cell>
          <cell r="F152">
            <v>22</v>
          </cell>
          <cell r="G152">
            <v>5</v>
          </cell>
          <cell r="I152">
            <v>2006</v>
          </cell>
          <cell r="J152" t="str">
            <v>22-5-2006</v>
          </cell>
          <cell r="K152" t="str">
            <v>P</v>
          </cell>
          <cell r="L152" t="str">
            <v>SDN 3 JALAKSANA</v>
          </cell>
          <cell r="M152" t="str">
            <v>E</v>
          </cell>
        </row>
        <row r="153">
          <cell r="A153">
            <v>146</v>
          </cell>
          <cell r="B153" t="str">
            <v>015</v>
          </cell>
          <cell r="C153">
            <v>18197136</v>
          </cell>
          <cell r="D153" t="str">
            <v>MOHAMAD UBAIDILLAH</v>
          </cell>
          <cell r="E153" t="str">
            <v>KUNINGAN</v>
          </cell>
          <cell r="F153">
            <v>27</v>
          </cell>
          <cell r="G153">
            <v>1</v>
          </cell>
          <cell r="I153">
            <v>2006</v>
          </cell>
          <cell r="J153" t="str">
            <v>27-1-2006</v>
          </cell>
          <cell r="K153" t="str">
            <v>L</v>
          </cell>
          <cell r="L153" t="str">
            <v>SDN PAJAMBON</v>
          </cell>
          <cell r="M153" t="str">
            <v>E</v>
          </cell>
        </row>
        <row r="154">
          <cell r="A154">
            <v>147</v>
          </cell>
          <cell r="B154" t="str">
            <v>208</v>
          </cell>
          <cell r="C154">
            <v>18197147</v>
          </cell>
          <cell r="D154" t="str">
            <v>MUHAMMAD FAKHRI MARZUKI</v>
          </cell>
          <cell r="E154" t="str">
            <v>KUNINGAN</v>
          </cell>
          <cell r="F154">
            <v>14</v>
          </cell>
          <cell r="G154">
            <v>12</v>
          </cell>
          <cell r="I154">
            <v>2005</v>
          </cell>
          <cell r="J154" t="str">
            <v>14-12-2005</v>
          </cell>
          <cell r="K154" t="str">
            <v>L</v>
          </cell>
          <cell r="L154" t="str">
            <v>SDN SADAMANTRA</v>
          </cell>
          <cell r="M154" t="str">
            <v>E</v>
          </cell>
        </row>
        <row r="155">
          <cell r="A155">
            <v>148</v>
          </cell>
          <cell r="B155" t="str">
            <v>095</v>
          </cell>
          <cell r="C155">
            <v>18197151</v>
          </cell>
          <cell r="D155" t="str">
            <v>MUHAMMAD SUBHAN FADILLAH</v>
          </cell>
          <cell r="E155" t="str">
            <v>KUNINGAN</v>
          </cell>
          <cell r="F155">
            <v>9</v>
          </cell>
          <cell r="G155">
            <v>5</v>
          </cell>
          <cell r="I155">
            <v>2005</v>
          </cell>
          <cell r="J155" t="str">
            <v>9-5-2005</v>
          </cell>
          <cell r="K155" t="str">
            <v>L</v>
          </cell>
          <cell r="L155" t="str">
            <v>SDN 4 JALAKSANA</v>
          </cell>
          <cell r="M155" t="str">
            <v>E</v>
          </cell>
        </row>
        <row r="156">
          <cell r="A156">
            <v>149</v>
          </cell>
          <cell r="B156" t="str">
            <v>061</v>
          </cell>
          <cell r="C156">
            <v>18197155</v>
          </cell>
          <cell r="D156" t="str">
            <v>NABILA ABI MEILAN</v>
          </cell>
          <cell r="E156" t="str">
            <v>KUNINGAN</v>
          </cell>
          <cell r="F156">
            <v>13</v>
          </cell>
          <cell r="G156">
            <v>5</v>
          </cell>
          <cell r="I156">
            <v>2006</v>
          </cell>
          <cell r="J156" t="str">
            <v>13-5-2006</v>
          </cell>
          <cell r="K156" t="str">
            <v>P</v>
          </cell>
          <cell r="L156" t="str">
            <v>SDN 2 SUKAMUKTI</v>
          </cell>
          <cell r="M156" t="str">
            <v>E</v>
          </cell>
        </row>
        <row r="157">
          <cell r="A157">
            <v>150</v>
          </cell>
          <cell r="B157" t="str">
            <v>P.022</v>
          </cell>
          <cell r="C157">
            <v>18197172</v>
          </cell>
          <cell r="D157" t="str">
            <v>NURDIANSAH RAMDANI</v>
          </cell>
          <cell r="E157" t="str">
            <v>Kuningan</v>
          </cell>
          <cell r="F157">
            <v>26</v>
          </cell>
          <cell r="G157">
            <v>10</v>
          </cell>
          <cell r="I157">
            <v>2005</v>
          </cell>
          <cell r="J157" t="str">
            <v>26-10-2005</v>
          </cell>
          <cell r="K157" t="str">
            <v>L</v>
          </cell>
          <cell r="L157" t="str">
            <v>MI PUI KRAMATMULYA</v>
          </cell>
          <cell r="M157" t="str">
            <v>E</v>
          </cell>
        </row>
        <row r="158">
          <cell r="A158">
            <v>151</v>
          </cell>
          <cell r="B158" t="str">
            <v>096</v>
          </cell>
          <cell r="C158">
            <v>18197180</v>
          </cell>
          <cell r="D158" t="str">
            <v>RANGGA FEBRIANTO</v>
          </cell>
          <cell r="E158" t="str">
            <v>KUNINGAN</v>
          </cell>
          <cell r="F158">
            <v>4</v>
          </cell>
          <cell r="G158">
            <v>2</v>
          </cell>
          <cell r="I158">
            <v>2006</v>
          </cell>
          <cell r="J158" t="str">
            <v>4-2-2006</v>
          </cell>
          <cell r="K158" t="str">
            <v>L</v>
          </cell>
          <cell r="L158" t="str">
            <v>SDN 4 JALAKSANA</v>
          </cell>
          <cell r="M158" t="str">
            <v>E</v>
          </cell>
        </row>
        <row r="159">
          <cell r="A159">
            <v>152</v>
          </cell>
          <cell r="B159" t="str">
            <v>207</v>
          </cell>
          <cell r="C159">
            <v>18197190</v>
          </cell>
          <cell r="D159" t="str">
            <v>RIA ANJANI</v>
          </cell>
          <cell r="E159" t="str">
            <v>SUBANG</v>
          </cell>
          <cell r="F159">
            <v>3</v>
          </cell>
          <cell r="G159">
            <v>1</v>
          </cell>
          <cell r="I159">
            <v>2006</v>
          </cell>
          <cell r="J159" t="str">
            <v>3-1-2006</v>
          </cell>
          <cell r="K159" t="str">
            <v>P</v>
          </cell>
          <cell r="L159" t="str">
            <v>SDN SADAMANTRA</v>
          </cell>
          <cell r="M159" t="str">
            <v>E</v>
          </cell>
        </row>
        <row r="160">
          <cell r="A160">
            <v>153</v>
          </cell>
          <cell r="B160" t="str">
            <v>042</v>
          </cell>
          <cell r="C160">
            <v>18197195</v>
          </cell>
          <cell r="D160" t="str">
            <v>RINDY NUR INDAH SARI</v>
          </cell>
          <cell r="E160" t="str">
            <v>KUNINGAN</v>
          </cell>
          <cell r="F160">
            <v>11</v>
          </cell>
          <cell r="G160">
            <v>1</v>
          </cell>
          <cell r="I160">
            <v>2006</v>
          </cell>
          <cell r="J160" t="str">
            <v>11-1-2006</v>
          </cell>
          <cell r="K160" t="str">
            <v>P</v>
          </cell>
          <cell r="L160" t="str">
            <v>MI PUI KARANGMANGU</v>
          </cell>
          <cell r="M160" t="str">
            <v>E</v>
          </cell>
        </row>
        <row r="161">
          <cell r="A161">
            <v>154</v>
          </cell>
          <cell r="B161" t="str">
            <v>163</v>
          </cell>
          <cell r="C161">
            <v>18197202</v>
          </cell>
          <cell r="D161" t="str">
            <v>RYAN ANANDA PUTRA</v>
          </cell>
          <cell r="E161" t="str">
            <v>KUNINGAN</v>
          </cell>
          <cell r="F161">
            <v>8</v>
          </cell>
          <cell r="G161">
            <v>3</v>
          </cell>
          <cell r="I161">
            <v>2006</v>
          </cell>
          <cell r="J161" t="str">
            <v>8-3-2006</v>
          </cell>
          <cell r="K161" t="str">
            <v>L</v>
          </cell>
          <cell r="L161" t="str">
            <v>SDN CIBENTANG</v>
          </cell>
          <cell r="M161" t="str">
            <v>E</v>
          </cell>
        </row>
        <row r="162">
          <cell r="A162">
            <v>155</v>
          </cell>
          <cell r="B162" t="str">
            <v>068</v>
          </cell>
          <cell r="C162">
            <v>18197209</v>
          </cell>
          <cell r="D162" t="str">
            <v>SENDI NOVAL NURYANA</v>
          </cell>
          <cell r="E162" t="str">
            <v>KUNINGAN</v>
          </cell>
          <cell r="F162">
            <v>14</v>
          </cell>
          <cell r="G162">
            <v>11</v>
          </cell>
          <cell r="I162">
            <v>2005</v>
          </cell>
          <cell r="J162" t="str">
            <v>14-11-2005</v>
          </cell>
          <cell r="K162" t="str">
            <v>L</v>
          </cell>
          <cell r="L162" t="str">
            <v>MI PUI KRAMATMULYA</v>
          </cell>
          <cell r="M162" t="str">
            <v>E</v>
          </cell>
        </row>
        <row r="163">
          <cell r="A163">
            <v>156</v>
          </cell>
          <cell r="B163" t="str">
            <v>236</v>
          </cell>
          <cell r="C163">
            <v>18197210</v>
          </cell>
          <cell r="D163" t="str">
            <v>SHELVIA TRIANI</v>
          </cell>
          <cell r="E163" t="str">
            <v>KUNINGAN</v>
          </cell>
          <cell r="F163">
            <v>7</v>
          </cell>
          <cell r="G163">
            <v>10</v>
          </cell>
          <cell r="I163">
            <v>2005</v>
          </cell>
          <cell r="J163" t="str">
            <v>7-10-2005</v>
          </cell>
          <cell r="K163" t="str">
            <v>P</v>
          </cell>
          <cell r="L163" t="str">
            <v>MI PUI CIKASO</v>
          </cell>
          <cell r="M163" t="str">
            <v>E</v>
          </cell>
        </row>
        <row r="164">
          <cell r="A164">
            <v>157</v>
          </cell>
          <cell r="B164" t="str">
            <v>127</v>
          </cell>
          <cell r="C164">
            <v>18197222</v>
          </cell>
          <cell r="D164" t="str">
            <v>SUCHY HANDAYANI</v>
          </cell>
          <cell r="E164" t="str">
            <v>KUNINGAN</v>
          </cell>
          <cell r="F164">
            <v>4</v>
          </cell>
          <cell r="G164">
            <v>10</v>
          </cell>
          <cell r="I164">
            <v>2005</v>
          </cell>
          <cell r="J164" t="str">
            <v>4-10-2005</v>
          </cell>
          <cell r="K164" t="str">
            <v>P</v>
          </cell>
          <cell r="L164" t="str">
            <v>SDN 2 RAGAWACANA</v>
          </cell>
          <cell r="M164" t="str">
            <v>E</v>
          </cell>
        </row>
        <row r="165">
          <cell r="A165">
            <v>158</v>
          </cell>
          <cell r="B165" t="str">
            <v>058</v>
          </cell>
          <cell r="C165">
            <v>18197230</v>
          </cell>
          <cell r="D165" t="str">
            <v>SYIFA NURUL FADHILAH</v>
          </cell>
          <cell r="E165" t="str">
            <v>CIREBON</v>
          </cell>
          <cell r="F165">
            <v>10</v>
          </cell>
          <cell r="G165">
            <v>12</v>
          </cell>
          <cell r="I165">
            <v>2005</v>
          </cell>
          <cell r="J165" t="str">
            <v>10-12-2005</v>
          </cell>
          <cell r="K165" t="str">
            <v>P</v>
          </cell>
          <cell r="L165" t="str">
            <v>SDN 4 CIPEUJEUH WETAN</v>
          </cell>
          <cell r="M165" t="str">
            <v>E</v>
          </cell>
        </row>
        <row r="166">
          <cell r="A166">
            <v>159</v>
          </cell>
          <cell r="B166" t="str">
            <v>164</v>
          </cell>
          <cell r="C166">
            <v>18197241</v>
          </cell>
          <cell r="D166" t="str">
            <v>WINDA SITI NUR AZIZAH</v>
          </cell>
          <cell r="E166" t="str">
            <v>KUNINGAN</v>
          </cell>
          <cell r="F166">
            <v>11</v>
          </cell>
          <cell r="G166">
            <v>8</v>
          </cell>
          <cell r="I166">
            <v>2006</v>
          </cell>
          <cell r="J166" t="str">
            <v>11-8-2006</v>
          </cell>
          <cell r="K166" t="str">
            <v>P</v>
          </cell>
          <cell r="L166" t="str">
            <v>SDN CIBENTANG</v>
          </cell>
          <cell r="M166" t="str">
            <v>E</v>
          </cell>
        </row>
        <row r="167">
          <cell r="A167">
            <v>160</v>
          </cell>
          <cell r="B167" t="str">
            <v>158</v>
          </cell>
          <cell r="C167">
            <v>18197248</v>
          </cell>
          <cell r="D167" t="str">
            <v>ZAKWANNADHIR</v>
          </cell>
          <cell r="E167" t="str">
            <v>KUNINGAN</v>
          </cell>
          <cell r="F167">
            <v>29</v>
          </cell>
          <cell r="G167">
            <v>1</v>
          </cell>
          <cell r="I167">
            <v>2007</v>
          </cell>
          <cell r="J167" t="str">
            <v>29-1-2007</v>
          </cell>
          <cell r="K167" t="str">
            <v>L</v>
          </cell>
          <cell r="L167" t="str">
            <v>MI KALAPAGUNUNG</v>
          </cell>
          <cell r="M167" t="str">
            <v>E</v>
          </cell>
        </row>
        <row r="168">
          <cell r="A168">
            <v>161</v>
          </cell>
          <cell r="B168" t="str">
            <v>307</v>
          </cell>
          <cell r="C168">
            <v>18197004</v>
          </cell>
          <cell r="D168" t="str">
            <v>Ahmad DZIKRI NUR SYABANI</v>
          </cell>
          <cell r="E168" t="str">
            <v>KUNINGAN</v>
          </cell>
          <cell r="F168">
            <v>4</v>
          </cell>
          <cell r="G168">
            <v>10</v>
          </cell>
          <cell r="I168">
            <v>2005</v>
          </cell>
          <cell r="J168" t="str">
            <v>4-10-2005</v>
          </cell>
          <cell r="K168" t="str">
            <v>L</v>
          </cell>
          <cell r="L168" t="str">
            <v>SDN 2 MANISKIDUL</v>
          </cell>
          <cell r="M168" t="str">
            <v>F</v>
          </cell>
          <cell r="N168" t="str">
            <v>Yusi Novianti, S.Pd.</v>
          </cell>
        </row>
        <row r="169">
          <cell r="A169">
            <v>162</v>
          </cell>
          <cell r="B169" t="str">
            <v>P.032</v>
          </cell>
          <cell r="C169">
            <v>18197019</v>
          </cell>
          <cell r="D169" t="str">
            <v>ANANDA LUTFIAH ZAHRANI</v>
          </cell>
          <cell r="E169" t="str">
            <v>Kuningan</v>
          </cell>
          <cell r="F169">
            <v>9</v>
          </cell>
          <cell r="G169">
            <v>5</v>
          </cell>
          <cell r="I169">
            <v>2005</v>
          </cell>
          <cell r="J169" t="str">
            <v>9-5-2005</v>
          </cell>
          <cell r="K169" t="str">
            <v>P</v>
          </cell>
          <cell r="L169" t="str">
            <v>SDN 2 PEUSING</v>
          </cell>
          <cell r="M169" t="str">
            <v>F</v>
          </cell>
        </row>
        <row r="170">
          <cell r="A170">
            <v>163</v>
          </cell>
          <cell r="B170" t="str">
            <v>086</v>
          </cell>
          <cell r="C170">
            <v>18197021</v>
          </cell>
          <cell r="D170" t="str">
            <v>ANGEL YUNIAR RAHMA</v>
          </cell>
          <cell r="E170" t="str">
            <v>KUNINGAN</v>
          </cell>
          <cell r="F170">
            <v>2</v>
          </cell>
          <cell r="G170">
            <v>3</v>
          </cell>
          <cell r="I170">
            <v>2006</v>
          </cell>
          <cell r="J170" t="str">
            <v>2-3-2006</v>
          </cell>
          <cell r="K170" t="str">
            <v>P</v>
          </cell>
          <cell r="L170" t="str">
            <v>SDN 4 JALAKSANA</v>
          </cell>
          <cell r="M170" t="str">
            <v>F</v>
          </cell>
        </row>
        <row r="171">
          <cell r="A171">
            <v>164</v>
          </cell>
          <cell r="B171" t="str">
            <v>319</v>
          </cell>
          <cell r="C171">
            <v>18197025</v>
          </cell>
          <cell r="D171" t="str">
            <v>ARIL PUJIANTO</v>
          </cell>
          <cell r="E171" t="str">
            <v>KUNINGAN</v>
          </cell>
          <cell r="F171">
            <v>15</v>
          </cell>
          <cell r="G171">
            <v>9</v>
          </cell>
          <cell r="I171">
            <v>2005</v>
          </cell>
          <cell r="J171" t="str">
            <v>15-9-2005</v>
          </cell>
          <cell r="K171" t="str">
            <v>L</v>
          </cell>
          <cell r="L171" t="str">
            <v>SDN 1 SEMBAWA</v>
          </cell>
          <cell r="M171" t="str">
            <v>F</v>
          </cell>
        </row>
        <row r="172">
          <cell r="A172">
            <v>165</v>
          </cell>
          <cell r="B172" t="str">
            <v>328</v>
          </cell>
          <cell r="C172">
            <v>18197034</v>
          </cell>
          <cell r="D172" t="str">
            <v>AURA PUTRI NABILA</v>
          </cell>
          <cell r="E172" t="str">
            <v>KUNINGAN</v>
          </cell>
          <cell r="F172">
            <v>14</v>
          </cell>
          <cell r="G172">
            <v>12</v>
          </cell>
          <cell r="I172">
            <v>2005</v>
          </cell>
          <cell r="J172" t="str">
            <v>14-12-2005</v>
          </cell>
          <cell r="K172" t="str">
            <v>P</v>
          </cell>
          <cell r="L172" t="str">
            <v>SDN 1 GANDASOLI</v>
          </cell>
          <cell r="M172" t="str">
            <v>F</v>
          </cell>
        </row>
        <row r="173">
          <cell r="A173">
            <v>166</v>
          </cell>
          <cell r="B173" t="str">
            <v>288</v>
          </cell>
          <cell r="C173">
            <v>18197039</v>
          </cell>
          <cell r="D173" t="str">
            <v>CITRA AMELIA</v>
          </cell>
          <cell r="E173" t="str">
            <v>KUNINGAN</v>
          </cell>
          <cell r="F173">
            <v>9</v>
          </cell>
          <cell r="G173">
            <v>8</v>
          </cell>
          <cell r="I173">
            <v>2006</v>
          </cell>
          <cell r="J173" t="str">
            <v>9-8-2006</v>
          </cell>
          <cell r="K173" t="str">
            <v>P</v>
          </cell>
          <cell r="L173" t="str">
            <v>SDN 2 PEUSING</v>
          </cell>
          <cell r="M173" t="str">
            <v>F</v>
          </cell>
        </row>
        <row r="174">
          <cell r="A174">
            <v>167</v>
          </cell>
          <cell r="B174" t="str">
            <v>275</v>
          </cell>
          <cell r="C174">
            <v>18197042</v>
          </cell>
          <cell r="D174" t="str">
            <v>DEA MELIANANDA</v>
          </cell>
          <cell r="E174" t="str">
            <v>KUNINGAN</v>
          </cell>
          <cell r="F174">
            <v>30</v>
          </cell>
          <cell r="G174">
            <v>5</v>
          </cell>
          <cell r="I174">
            <v>2006</v>
          </cell>
          <cell r="J174" t="str">
            <v>30-5-2006</v>
          </cell>
          <cell r="K174" t="str">
            <v>P</v>
          </cell>
          <cell r="L174" t="str">
            <v>SDN 3 JALAKSANA</v>
          </cell>
          <cell r="M174" t="str">
            <v>F</v>
          </cell>
        </row>
        <row r="175">
          <cell r="A175">
            <v>168</v>
          </cell>
          <cell r="B175" t="str">
            <v>321</v>
          </cell>
          <cell r="C175">
            <v>18197048</v>
          </cell>
          <cell r="D175" t="str">
            <v>DEVA RIZKIA SAPUTRA</v>
          </cell>
          <cell r="E175" t="str">
            <v>KUNINGAN</v>
          </cell>
          <cell r="F175">
            <v>26</v>
          </cell>
          <cell r="G175">
            <v>4</v>
          </cell>
          <cell r="I175">
            <v>2004</v>
          </cell>
          <cell r="J175" t="str">
            <v>26-4-2004</v>
          </cell>
          <cell r="K175" t="str">
            <v>L</v>
          </cell>
          <cell r="L175" t="str">
            <v>SDN 1 SEMBAWA</v>
          </cell>
          <cell r="M175" t="str">
            <v>F</v>
          </cell>
        </row>
        <row r="176">
          <cell r="A176">
            <v>169</v>
          </cell>
          <cell r="B176" t="str">
            <v>212</v>
          </cell>
          <cell r="C176">
            <v>18197050</v>
          </cell>
          <cell r="D176" t="str">
            <v>DEWI PRANSISKA</v>
          </cell>
          <cell r="E176" t="str">
            <v>KUNINGAN</v>
          </cell>
          <cell r="F176">
            <v>4</v>
          </cell>
          <cell r="G176">
            <v>4</v>
          </cell>
          <cell r="I176">
            <v>2006</v>
          </cell>
          <cell r="J176" t="str">
            <v>4-4-2006</v>
          </cell>
          <cell r="K176" t="str">
            <v>P</v>
          </cell>
          <cell r="L176" t="str">
            <v>SDN SADAMANTRA</v>
          </cell>
          <cell r="M176" t="str">
            <v>F</v>
          </cell>
        </row>
        <row r="177">
          <cell r="A177">
            <v>170</v>
          </cell>
          <cell r="B177" t="str">
            <v>011</v>
          </cell>
          <cell r="C177">
            <v>18197062</v>
          </cell>
          <cell r="D177" t="str">
            <v>ERNAWATI</v>
          </cell>
          <cell r="E177" t="str">
            <v>KUNINGAN</v>
          </cell>
          <cell r="F177">
            <v>29</v>
          </cell>
          <cell r="G177">
            <v>7</v>
          </cell>
          <cell r="I177">
            <v>2006</v>
          </cell>
          <cell r="J177" t="str">
            <v>29-7-2006</v>
          </cell>
          <cell r="K177" t="str">
            <v>P</v>
          </cell>
          <cell r="L177" t="str">
            <v>SDN PAJAMBON</v>
          </cell>
          <cell r="M177" t="str">
            <v>F</v>
          </cell>
        </row>
        <row r="178">
          <cell r="A178">
            <v>171</v>
          </cell>
          <cell r="B178" t="str">
            <v>025</v>
          </cell>
          <cell r="C178">
            <v>18197099</v>
          </cell>
          <cell r="D178" t="str">
            <v>INTAN ALFIYYAH</v>
          </cell>
          <cell r="E178" t="str">
            <v>KUNINGAN</v>
          </cell>
          <cell r="F178">
            <v>4</v>
          </cell>
          <cell r="G178">
            <v>7</v>
          </cell>
          <cell r="I178">
            <v>2005</v>
          </cell>
          <cell r="J178" t="str">
            <v>4-7-2005</v>
          </cell>
          <cell r="K178" t="str">
            <v>P</v>
          </cell>
          <cell r="L178" t="str">
            <v>SDN PAJAMBON</v>
          </cell>
          <cell r="M178" t="str">
            <v>F</v>
          </cell>
        </row>
        <row r="179">
          <cell r="A179">
            <v>172</v>
          </cell>
          <cell r="B179" t="str">
            <v>214</v>
          </cell>
          <cell r="C179">
            <v>18197108</v>
          </cell>
          <cell r="D179" t="str">
            <v>JIHAN ZULFAA NABILA</v>
          </cell>
          <cell r="E179" t="str">
            <v>KUNINGAN</v>
          </cell>
          <cell r="F179">
            <v>16</v>
          </cell>
          <cell r="G179">
            <v>1</v>
          </cell>
          <cell r="I179">
            <v>2007</v>
          </cell>
          <cell r="J179" t="str">
            <v>16-1-2007</v>
          </cell>
          <cell r="K179" t="str">
            <v>P</v>
          </cell>
          <cell r="L179" t="str">
            <v>SDN SADAMANTRA</v>
          </cell>
          <cell r="M179" t="str">
            <v>F</v>
          </cell>
        </row>
        <row r="180">
          <cell r="A180">
            <v>173</v>
          </cell>
          <cell r="B180" t="str">
            <v>119</v>
          </cell>
          <cell r="C180">
            <v>18197121</v>
          </cell>
          <cell r="D180" t="str">
            <v>LUTFI HIDAYAT</v>
          </cell>
          <cell r="E180" t="str">
            <v>KUNINGAN</v>
          </cell>
          <cell r="F180">
            <v>31</v>
          </cell>
          <cell r="G180">
            <v>5</v>
          </cell>
          <cell r="I180">
            <v>2006</v>
          </cell>
          <cell r="J180" t="str">
            <v>31-5-2006</v>
          </cell>
          <cell r="K180" t="str">
            <v>L</v>
          </cell>
          <cell r="L180" t="str">
            <v>SDN 2 RAGAWACANA</v>
          </cell>
          <cell r="M180" t="str">
            <v>F</v>
          </cell>
        </row>
        <row r="181">
          <cell r="A181">
            <v>174</v>
          </cell>
          <cell r="B181" t="str">
            <v>088</v>
          </cell>
          <cell r="C181">
            <v>18197127</v>
          </cell>
          <cell r="D181" t="str">
            <v>MELI AMELIA</v>
          </cell>
          <cell r="E181" t="str">
            <v>KUNINGAN</v>
          </cell>
          <cell r="F181">
            <v>8</v>
          </cell>
          <cell r="G181">
            <v>1</v>
          </cell>
          <cell r="I181">
            <v>2006</v>
          </cell>
          <cell r="J181" t="str">
            <v>8-1-2006</v>
          </cell>
          <cell r="K181" t="str">
            <v>P</v>
          </cell>
          <cell r="L181" t="str">
            <v>SDN 4 JALAKSANA</v>
          </cell>
          <cell r="M181" t="str">
            <v>F</v>
          </cell>
        </row>
        <row r="182">
          <cell r="A182">
            <v>175</v>
          </cell>
          <cell r="B182" t="str">
            <v>P.040</v>
          </cell>
          <cell r="C182">
            <v>18197132</v>
          </cell>
          <cell r="D182" t="str">
            <v>MOCHAMAD RIFKI MAULANA</v>
          </cell>
          <cell r="E182" t="str">
            <v>Kuningan</v>
          </cell>
          <cell r="F182">
            <v>11</v>
          </cell>
          <cell r="G182">
            <v>12</v>
          </cell>
          <cell r="I182">
            <v>2007</v>
          </cell>
          <cell r="J182" t="str">
            <v>11-12-2007</v>
          </cell>
          <cell r="K182" t="str">
            <v>L</v>
          </cell>
          <cell r="L182" t="str">
            <v>MI KALAPAGUNUNG</v>
          </cell>
          <cell r="M182" t="str">
            <v>F</v>
          </cell>
        </row>
        <row r="183">
          <cell r="A183">
            <v>176</v>
          </cell>
          <cell r="B183" t="str">
            <v>325</v>
          </cell>
          <cell r="C183">
            <v>18197137</v>
          </cell>
          <cell r="D183" t="str">
            <v>MUHAMAD ABY MAHMUD</v>
          </cell>
          <cell r="E183" t="str">
            <v>KUNINGAN</v>
          </cell>
          <cell r="F183">
            <v>10</v>
          </cell>
          <cell r="G183">
            <v>5</v>
          </cell>
          <cell r="I183">
            <v>2006</v>
          </cell>
          <cell r="J183" t="str">
            <v>10-5-2006</v>
          </cell>
          <cell r="K183" t="str">
            <v>L</v>
          </cell>
          <cell r="L183" t="str">
            <v>SDN 1 SEMBAWA</v>
          </cell>
          <cell r="M183" t="str">
            <v>F</v>
          </cell>
        </row>
        <row r="184">
          <cell r="A184">
            <v>177</v>
          </cell>
          <cell r="B184" t="str">
            <v>151</v>
          </cell>
          <cell r="C184">
            <v>18197148</v>
          </cell>
          <cell r="D184" t="str">
            <v>MUHAMMAD IKMAL</v>
          </cell>
          <cell r="E184" t="str">
            <v>KUNINGAN</v>
          </cell>
          <cell r="F184">
            <v>7</v>
          </cell>
          <cell r="G184">
            <v>12</v>
          </cell>
          <cell r="I184">
            <v>2005</v>
          </cell>
          <cell r="J184" t="str">
            <v>7-12-2005</v>
          </cell>
          <cell r="K184" t="str">
            <v>L</v>
          </cell>
          <cell r="L184" t="str">
            <v>MI KALAPAGUNUNG</v>
          </cell>
          <cell r="M184" t="str">
            <v>F</v>
          </cell>
        </row>
        <row r="185">
          <cell r="A185">
            <v>178</v>
          </cell>
          <cell r="B185" t="str">
            <v>329</v>
          </cell>
          <cell r="C185">
            <v>18197149</v>
          </cell>
          <cell r="D185" t="str">
            <v>MUHAMMAD LUTFI ILYAS</v>
          </cell>
          <cell r="E185" t="str">
            <v>BANDUNG</v>
          </cell>
          <cell r="F185">
            <v>27</v>
          </cell>
          <cell r="G185">
            <v>9</v>
          </cell>
          <cell r="I185">
            <v>2006</v>
          </cell>
          <cell r="J185" t="str">
            <v>27-9-2006</v>
          </cell>
          <cell r="K185" t="str">
            <v>L</v>
          </cell>
          <cell r="L185" t="str">
            <v>SDN 1 GANDASOLI</v>
          </cell>
          <cell r="M185" t="str">
            <v>F</v>
          </cell>
        </row>
        <row r="186">
          <cell r="A186">
            <v>179</v>
          </cell>
          <cell r="B186" t="str">
            <v>160</v>
          </cell>
          <cell r="C186">
            <v>18197156</v>
          </cell>
          <cell r="D186" t="str">
            <v>NABILA GHAISA SOPHA</v>
          </cell>
          <cell r="E186" t="str">
            <v>CIANJUR</v>
          </cell>
          <cell r="F186">
            <v>11</v>
          </cell>
          <cell r="G186">
            <v>11</v>
          </cell>
          <cell r="I186">
            <v>2005</v>
          </cell>
          <cell r="J186" t="str">
            <v>11-11-2005</v>
          </cell>
          <cell r="K186" t="str">
            <v>P</v>
          </cell>
          <cell r="L186" t="str">
            <v>SDN CIHERANG KENCANA</v>
          </cell>
          <cell r="M186" t="str">
            <v>F</v>
          </cell>
        </row>
        <row r="187">
          <cell r="A187">
            <v>180</v>
          </cell>
          <cell r="B187" t="str">
            <v>075</v>
          </cell>
          <cell r="C187">
            <v>18197161</v>
          </cell>
          <cell r="D187" t="str">
            <v>NAFISAH APRIULLAH SYAFIQ</v>
          </cell>
          <cell r="E187" t="str">
            <v>KUNINGAN</v>
          </cell>
          <cell r="F187">
            <v>14</v>
          </cell>
          <cell r="G187">
            <v>4</v>
          </cell>
          <cell r="I187">
            <v>2006</v>
          </cell>
          <cell r="J187" t="str">
            <v>14-4-2006</v>
          </cell>
          <cell r="K187" t="str">
            <v>P</v>
          </cell>
          <cell r="L187" t="str">
            <v>MI PUI KRAMATMULYA</v>
          </cell>
          <cell r="M187" t="str">
            <v>F</v>
          </cell>
        </row>
        <row r="188">
          <cell r="A188">
            <v>181</v>
          </cell>
          <cell r="B188" t="str">
            <v>130</v>
          </cell>
          <cell r="C188">
            <v>18197174</v>
          </cell>
          <cell r="D188" t="str">
            <v>PUTRA DWIKI ANGGARA</v>
          </cell>
          <cell r="E188" t="str">
            <v>KUNINGAN</v>
          </cell>
          <cell r="F188">
            <v>26</v>
          </cell>
          <cell r="G188">
            <v>9</v>
          </cell>
          <cell r="I188">
            <v>2005</v>
          </cell>
          <cell r="J188" t="str">
            <v>26-9-2005</v>
          </cell>
          <cell r="K188" t="str">
            <v>L</v>
          </cell>
          <cell r="L188" t="str">
            <v>SDN 2 RAGAWACANA</v>
          </cell>
          <cell r="M188" t="str">
            <v>F</v>
          </cell>
        </row>
        <row r="189">
          <cell r="A189">
            <v>182</v>
          </cell>
          <cell r="B189" t="str">
            <v>306</v>
          </cell>
          <cell r="C189">
            <v>18197177</v>
          </cell>
          <cell r="D189" t="str">
            <v>RAIHAN ZAINUL HALIM</v>
          </cell>
          <cell r="E189" t="str">
            <v>KUNINGAN</v>
          </cell>
          <cell r="F189">
            <v>7</v>
          </cell>
          <cell r="G189">
            <v>8</v>
          </cell>
          <cell r="I189">
            <v>2006</v>
          </cell>
          <cell r="J189" t="str">
            <v>7-8-2006</v>
          </cell>
          <cell r="K189" t="str">
            <v>L</v>
          </cell>
          <cell r="L189" t="str">
            <v>SDN 2 MANISKIDUL</v>
          </cell>
          <cell r="M189" t="str">
            <v>F</v>
          </cell>
        </row>
        <row r="190">
          <cell r="A190">
            <v>183</v>
          </cell>
          <cell r="B190" t="str">
            <v>005</v>
          </cell>
          <cell r="C190">
            <v>18197179</v>
          </cell>
          <cell r="D190" t="str">
            <v>RAMA MAULANA</v>
          </cell>
          <cell r="E190" t="str">
            <v>KUNINGAN</v>
          </cell>
          <cell r="F190">
            <v>5</v>
          </cell>
          <cell r="G190">
            <v>4</v>
          </cell>
          <cell r="I190">
            <v>2006</v>
          </cell>
          <cell r="J190" t="str">
            <v>5-4-2006</v>
          </cell>
          <cell r="K190" t="str">
            <v>L</v>
          </cell>
          <cell r="L190" t="str">
            <v>MI NURUL FALAAH JALAKSANA</v>
          </cell>
          <cell r="M190" t="str">
            <v>F</v>
          </cell>
        </row>
        <row r="191">
          <cell r="A191">
            <v>184</v>
          </cell>
          <cell r="B191" t="str">
            <v>282</v>
          </cell>
          <cell r="C191">
            <v>18197185</v>
          </cell>
          <cell r="D191" t="str">
            <v>RENI PUTRI HERATIADI</v>
          </cell>
          <cell r="E191" t="str">
            <v>KUNINGAN</v>
          </cell>
          <cell r="F191">
            <v>15</v>
          </cell>
          <cell r="G191">
            <v>2</v>
          </cell>
          <cell r="I191">
            <v>2006</v>
          </cell>
          <cell r="J191" t="str">
            <v>15-2-2006</v>
          </cell>
          <cell r="K191" t="str">
            <v>P</v>
          </cell>
          <cell r="L191" t="str">
            <v>SDN 3 JALAKSANA</v>
          </cell>
          <cell r="M191" t="str">
            <v>F</v>
          </cell>
        </row>
        <row r="192">
          <cell r="A192">
            <v>185</v>
          </cell>
          <cell r="B192" t="str">
            <v>071</v>
          </cell>
          <cell r="C192">
            <v>18197193</v>
          </cell>
          <cell r="D192" t="str">
            <v>RIMA SEKAR AYU</v>
          </cell>
          <cell r="E192" t="str">
            <v>KUNINGAN</v>
          </cell>
          <cell r="F192">
            <v>25</v>
          </cell>
          <cell r="G192">
            <v>3</v>
          </cell>
          <cell r="I192">
            <v>2006</v>
          </cell>
          <cell r="J192" t="str">
            <v>25-3-2006</v>
          </cell>
          <cell r="K192" t="str">
            <v>P</v>
          </cell>
          <cell r="L192" t="str">
            <v>MI PUI KRAMATMULYA</v>
          </cell>
          <cell r="M192" t="str">
            <v>F</v>
          </cell>
        </row>
        <row r="193">
          <cell r="A193">
            <v>186</v>
          </cell>
          <cell r="B193" t="str">
            <v>262</v>
          </cell>
          <cell r="C193">
            <v>18197196</v>
          </cell>
          <cell r="D193" t="str">
            <v>RIYANDINI</v>
          </cell>
          <cell r="E193" t="str">
            <v>KUNINGAN</v>
          </cell>
          <cell r="F193">
            <v>12</v>
          </cell>
          <cell r="G193">
            <v>5</v>
          </cell>
          <cell r="I193">
            <v>2006</v>
          </cell>
          <cell r="J193" t="str">
            <v>12-5-2006</v>
          </cell>
          <cell r="K193" t="str">
            <v>P</v>
          </cell>
          <cell r="L193" t="str">
            <v>SDN 2 SIDAMULYA</v>
          </cell>
          <cell r="M193" t="str">
            <v>F</v>
          </cell>
        </row>
        <row r="194">
          <cell r="A194">
            <v>187</v>
          </cell>
          <cell r="B194" t="str">
            <v>153</v>
          </cell>
          <cell r="C194">
            <v>18197198</v>
          </cell>
          <cell r="D194" t="str">
            <v>RIZKY FAUZAN ADHIMA</v>
          </cell>
          <cell r="E194" t="str">
            <v>KUNINGAN</v>
          </cell>
          <cell r="F194">
            <v>22</v>
          </cell>
          <cell r="G194">
            <v>3</v>
          </cell>
          <cell r="I194">
            <v>2007</v>
          </cell>
          <cell r="J194" t="str">
            <v>22-3-2007</v>
          </cell>
          <cell r="K194" t="str">
            <v>L</v>
          </cell>
          <cell r="L194" t="str">
            <v>MI KALAPAGUNUNG</v>
          </cell>
          <cell r="M194" t="str">
            <v>F</v>
          </cell>
        </row>
        <row r="195">
          <cell r="A195">
            <v>188</v>
          </cell>
          <cell r="B195" t="str">
            <v>039</v>
          </cell>
          <cell r="C195">
            <v>18197207</v>
          </cell>
          <cell r="D195" t="str">
            <v>SASTI ALIFFAH RAHMADDIANI</v>
          </cell>
          <cell r="E195" t="str">
            <v>KUNINGAN</v>
          </cell>
          <cell r="F195">
            <v>11</v>
          </cell>
          <cell r="G195">
            <v>10</v>
          </cell>
          <cell r="I195">
            <v>2006</v>
          </cell>
          <cell r="J195" t="str">
            <v>11-10-2006</v>
          </cell>
          <cell r="K195" t="str">
            <v>P</v>
          </cell>
          <cell r="L195" t="str">
            <v>MI PUI KARANGMANGU</v>
          </cell>
          <cell r="M195" t="str">
            <v>F</v>
          </cell>
        </row>
        <row r="196">
          <cell r="A196">
            <v>189</v>
          </cell>
          <cell r="B196" t="str">
            <v>070</v>
          </cell>
          <cell r="C196">
            <v>18197208</v>
          </cell>
          <cell r="D196" t="str">
            <v>SELVI ANANDA PRAMESTI</v>
          </cell>
          <cell r="E196" t="str">
            <v>KUNINGAN</v>
          </cell>
          <cell r="F196">
            <v>24</v>
          </cell>
          <cell r="G196">
            <v>7</v>
          </cell>
          <cell r="I196">
            <v>2006</v>
          </cell>
          <cell r="J196" t="str">
            <v>24-7-2006</v>
          </cell>
          <cell r="K196" t="str">
            <v>P</v>
          </cell>
          <cell r="L196" t="str">
            <v>MI PUI KRAMATMULYA</v>
          </cell>
          <cell r="M196" t="str">
            <v>F</v>
          </cell>
        </row>
        <row r="197">
          <cell r="A197">
            <v>190</v>
          </cell>
          <cell r="B197" t="str">
            <v>P.004</v>
          </cell>
          <cell r="C197">
            <v>18197212</v>
          </cell>
          <cell r="D197" t="str">
            <v>SHIFA SILMI KAFFAH</v>
          </cell>
          <cell r="E197" t="str">
            <v>Kuningan</v>
          </cell>
          <cell r="F197">
            <v>13</v>
          </cell>
          <cell r="G197">
            <v>3</v>
          </cell>
          <cell r="I197">
            <v>2006</v>
          </cell>
          <cell r="J197" t="str">
            <v>13-3-2006</v>
          </cell>
          <cell r="K197" t="str">
            <v>P</v>
          </cell>
          <cell r="L197" t="str">
            <v>MI PUI KARANGMANGU</v>
          </cell>
          <cell r="M197" t="str">
            <v>F</v>
          </cell>
        </row>
        <row r="198">
          <cell r="A198">
            <v>191</v>
          </cell>
          <cell r="B198" t="str">
            <v>331</v>
          </cell>
          <cell r="C198">
            <v>18197216</v>
          </cell>
          <cell r="D198" t="str">
            <v>SHOFA SHOFIYATUS SA'ADAH</v>
          </cell>
          <cell r="E198" t="str">
            <v>KUNINGAN</v>
          </cell>
          <cell r="F198">
            <v>20</v>
          </cell>
          <cell r="G198">
            <v>4</v>
          </cell>
          <cell r="I198">
            <v>2006</v>
          </cell>
          <cell r="J198" t="str">
            <v>20-4-2006</v>
          </cell>
          <cell r="K198" t="str">
            <v>P</v>
          </cell>
          <cell r="L198" t="str">
            <v>SDN 1 GANDASOLI</v>
          </cell>
          <cell r="M198" t="str">
            <v>F</v>
          </cell>
        </row>
        <row r="199">
          <cell r="A199">
            <v>192</v>
          </cell>
          <cell r="B199" t="str">
            <v>004</v>
          </cell>
          <cell r="C199">
            <v>18197231</v>
          </cell>
          <cell r="D199" t="str">
            <v>SYNDY ANSELLA</v>
          </cell>
          <cell r="E199" t="str">
            <v>KUNINGAN</v>
          </cell>
          <cell r="F199">
            <v>6</v>
          </cell>
          <cell r="G199">
            <v>11</v>
          </cell>
          <cell r="I199">
            <v>2006</v>
          </cell>
          <cell r="J199" t="str">
            <v>6-11-2006</v>
          </cell>
          <cell r="K199" t="str">
            <v>P</v>
          </cell>
          <cell r="L199" t="str">
            <v>SDN 2 GANDASOLI</v>
          </cell>
          <cell r="M199" t="str">
            <v>F</v>
          </cell>
        </row>
        <row r="200">
          <cell r="A200">
            <v>193</v>
          </cell>
          <cell r="B200" t="str">
            <v>101</v>
          </cell>
          <cell r="C200">
            <v>18197014</v>
          </cell>
          <cell r="D200" t="str">
            <v>AMANDA JAUZA' HUWAIDAH LUTHFIYYAH</v>
          </cell>
          <cell r="E200" t="str">
            <v>KUNINGAN</v>
          </cell>
          <cell r="F200">
            <v>28</v>
          </cell>
          <cell r="G200">
            <v>5</v>
          </cell>
          <cell r="I200">
            <v>2006</v>
          </cell>
          <cell r="J200" t="str">
            <v>28-5-2006</v>
          </cell>
          <cell r="K200" t="str">
            <v>P</v>
          </cell>
          <cell r="L200" t="str">
            <v>SDN PADAMENAK</v>
          </cell>
          <cell r="M200" t="str">
            <v>G</v>
          </cell>
          <cell r="N200" t="str">
            <v>Ira Ratnasari, S.Pd.</v>
          </cell>
        </row>
        <row r="201">
          <cell r="A201">
            <v>194</v>
          </cell>
          <cell r="B201" t="str">
            <v>242</v>
          </cell>
          <cell r="C201">
            <v>18197017</v>
          </cell>
          <cell r="D201" t="str">
            <v>AMELIA ZAHRA LESTARI</v>
          </cell>
          <cell r="E201" t="str">
            <v>KUNINGAN</v>
          </cell>
          <cell r="F201">
            <v>22</v>
          </cell>
          <cell r="G201">
            <v>3</v>
          </cell>
          <cell r="I201">
            <v>2006</v>
          </cell>
          <cell r="J201" t="str">
            <v>22-3-2006</v>
          </cell>
          <cell r="K201" t="str">
            <v>P</v>
          </cell>
          <cell r="L201" t="str">
            <v>MIN 2 KUNINGAN</v>
          </cell>
          <cell r="M201" t="str">
            <v>G</v>
          </cell>
        </row>
        <row r="202">
          <cell r="A202">
            <v>195</v>
          </cell>
          <cell r="B202" t="str">
            <v>225</v>
          </cell>
          <cell r="C202">
            <v>18197027</v>
          </cell>
          <cell r="D202" t="str">
            <v>ASEP RETNO DWI KUSUMA</v>
          </cell>
          <cell r="E202" t="str">
            <v>KUNINGAN</v>
          </cell>
          <cell r="F202">
            <v>19</v>
          </cell>
          <cell r="G202">
            <v>3</v>
          </cell>
          <cell r="I202">
            <v>2006</v>
          </cell>
          <cell r="J202" t="str">
            <v>19-3-2006</v>
          </cell>
          <cell r="K202" t="str">
            <v>L</v>
          </cell>
          <cell r="L202" t="str">
            <v>SDN CIKASO</v>
          </cell>
          <cell r="M202" t="str">
            <v>G</v>
          </cell>
        </row>
        <row r="203">
          <cell r="A203">
            <v>196</v>
          </cell>
          <cell r="B203" t="str">
            <v>104</v>
          </cell>
          <cell r="C203">
            <v>18197030</v>
          </cell>
          <cell r="D203" t="str">
            <v>ATHAYA RAFFI ZACHRANDIKA</v>
          </cell>
          <cell r="E203" t="str">
            <v>KUNINGAN</v>
          </cell>
          <cell r="F203">
            <v>19</v>
          </cell>
          <cell r="G203">
            <v>5</v>
          </cell>
          <cell r="I203">
            <v>2006</v>
          </cell>
          <cell r="J203" t="str">
            <v>19-5-2006</v>
          </cell>
          <cell r="K203" t="str">
            <v>L</v>
          </cell>
          <cell r="L203" t="str">
            <v>SDN PADAMENAK</v>
          </cell>
          <cell r="M203" t="str">
            <v>G</v>
          </cell>
        </row>
        <row r="204">
          <cell r="A204">
            <v>197</v>
          </cell>
          <cell r="B204" t="str">
            <v>026</v>
          </cell>
          <cell r="C204">
            <v>18197043</v>
          </cell>
          <cell r="D204" t="str">
            <v>DEDE RAMDONI</v>
          </cell>
          <cell r="E204" t="str">
            <v>KUNINGAN</v>
          </cell>
          <cell r="F204">
            <v>5</v>
          </cell>
          <cell r="G204">
            <v>10</v>
          </cell>
          <cell r="I204">
            <v>2005</v>
          </cell>
          <cell r="J204" t="str">
            <v>5-10-2005</v>
          </cell>
          <cell r="K204" t="str">
            <v>L</v>
          </cell>
          <cell r="L204" t="str">
            <v>SDN 1 PEUSING</v>
          </cell>
          <cell r="M204" t="str">
            <v>G</v>
          </cell>
        </row>
        <row r="205">
          <cell r="A205">
            <v>198</v>
          </cell>
          <cell r="B205" t="str">
            <v>P.008</v>
          </cell>
          <cell r="C205">
            <v>18197060</v>
          </cell>
          <cell r="D205" t="str">
            <v>ELSYFA MEYLANIE SYAHPUTRI</v>
          </cell>
          <cell r="E205" t="str">
            <v>Kuningan</v>
          </cell>
          <cell r="F205">
            <v>4</v>
          </cell>
          <cell r="G205">
            <v>5</v>
          </cell>
          <cell r="I205">
            <v>2006</v>
          </cell>
          <cell r="J205" t="str">
            <v>4-5-2006</v>
          </cell>
          <cell r="K205" t="str">
            <v>P</v>
          </cell>
          <cell r="L205" t="str">
            <v>MI PUI KARANGMANGU</v>
          </cell>
          <cell r="M205" t="str">
            <v>G</v>
          </cell>
        </row>
        <row r="206">
          <cell r="A206">
            <v>199</v>
          </cell>
          <cell r="B206" t="str">
            <v>196</v>
          </cell>
          <cell r="C206">
            <v>18197061</v>
          </cell>
          <cell r="D206" t="str">
            <v>ENJELINA ANGGITA</v>
          </cell>
          <cell r="E206" t="str">
            <v>KUNINGAN</v>
          </cell>
          <cell r="F206">
            <v>17</v>
          </cell>
          <cell r="G206">
            <v>7</v>
          </cell>
          <cell r="I206">
            <v>2006</v>
          </cell>
          <cell r="J206" t="str">
            <v>17-7-2006</v>
          </cell>
          <cell r="K206" t="str">
            <v>P</v>
          </cell>
          <cell r="L206" t="str">
            <v>SDN 2 BABAKANMULYA</v>
          </cell>
          <cell r="M206" t="str">
            <v>G</v>
          </cell>
        </row>
        <row r="207">
          <cell r="A207">
            <v>200</v>
          </cell>
          <cell r="B207" t="str">
            <v>051</v>
          </cell>
          <cell r="C207">
            <v>18197072</v>
          </cell>
          <cell r="D207" t="str">
            <v>FATIMAH AZ ZAHRA</v>
          </cell>
          <cell r="E207" t="str">
            <v>KOTA CIREBON</v>
          </cell>
          <cell r="F207">
            <v>30</v>
          </cell>
          <cell r="G207">
            <v>12</v>
          </cell>
          <cell r="I207">
            <v>2006</v>
          </cell>
          <cell r="J207" t="str">
            <v>30-12-2006</v>
          </cell>
          <cell r="K207" t="str">
            <v>P</v>
          </cell>
          <cell r="L207" t="str">
            <v>MIN NELAYAN KOTA CIREBON</v>
          </cell>
          <cell r="M207" t="str">
            <v>G</v>
          </cell>
        </row>
        <row r="208">
          <cell r="A208">
            <v>201</v>
          </cell>
          <cell r="B208" t="str">
            <v>027</v>
          </cell>
          <cell r="C208">
            <v>18197081</v>
          </cell>
          <cell r="D208" t="str">
            <v>FIRMANSYAH DWI SAPUTRA</v>
          </cell>
          <cell r="E208" t="str">
            <v>KUNINGAN</v>
          </cell>
          <cell r="F208">
            <v>13</v>
          </cell>
          <cell r="G208">
            <v>2</v>
          </cell>
          <cell r="I208">
            <v>2006</v>
          </cell>
          <cell r="J208" t="str">
            <v>13-2-2006</v>
          </cell>
          <cell r="K208" t="str">
            <v>L</v>
          </cell>
          <cell r="L208" t="str">
            <v>SDN 1 PEUSING</v>
          </cell>
          <cell r="M208" t="str">
            <v>G</v>
          </cell>
        </row>
        <row r="209">
          <cell r="A209">
            <v>202</v>
          </cell>
          <cell r="B209" t="str">
            <v>180</v>
          </cell>
          <cell r="C209">
            <v>18197083</v>
          </cell>
          <cell r="D209" t="str">
            <v>GIAN</v>
          </cell>
          <cell r="E209" t="str">
            <v>KUNINGAN</v>
          </cell>
          <cell r="F209">
            <v>31</v>
          </cell>
          <cell r="G209">
            <v>7</v>
          </cell>
          <cell r="I209">
            <v>2005</v>
          </cell>
          <cell r="J209" t="str">
            <v>31-7-2005</v>
          </cell>
          <cell r="K209" t="str">
            <v>L</v>
          </cell>
          <cell r="L209" t="str">
            <v>SDN 2 KARANGMANGU</v>
          </cell>
          <cell r="M209" t="str">
            <v>G</v>
          </cell>
        </row>
        <row r="210">
          <cell r="A210">
            <v>203</v>
          </cell>
          <cell r="B210" t="str">
            <v>195</v>
          </cell>
          <cell r="C210">
            <v>18197086</v>
          </cell>
          <cell r="D210" t="str">
            <v>GITA PERMATASARI</v>
          </cell>
          <cell r="E210" t="str">
            <v>KUNINGAN</v>
          </cell>
          <cell r="F210">
            <v>6</v>
          </cell>
          <cell r="G210">
            <v>6</v>
          </cell>
          <cell r="I210">
            <v>2005</v>
          </cell>
          <cell r="J210" t="str">
            <v>6-6-2005</v>
          </cell>
          <cell r="K210" t="str">
            <v>P</v>
          </cell>
          <cell r="L210" t="str">
            <v>SDN 2 BABAKANMULYA</v>
          </cell>
          <cell r="M210" t="str">
            <v>G</v>
          </cell>
        </row>
        <row r="211">
          <cell r="A211">
            <v>204</v>
          </cell>
          <cell r="B211" t="str">
            <v>216</v>
          </cell>
          <cell r="C211">
            <v>18197089</v>
          </cell>
          <cell r="D211" t="str">
            <v>HAMDAH SYAHRI RIZKI</v>
          </cell>
          <cell r="E211" t="str">
            <v>KUNINGAN</v>
          </cell>
          <cell r="F211">
            <v>20</v>
          </cell>
          <cell r="G211">
            <v>1</v>
          </cell>
          <cell r="I211">
            <v>2006</v>
          </cell>
          <cell r="J211" t="str">
            <v>20-1-2006</v>
          </cell>
          <cell r="K211" t="str">
            <v>L</v>
          </cell>
          <cell r="L211" t="str">
            <v>SDN SADAMANTRA</v>
          </cell>
          <cell r="M211" t="str">
            <v>G</v>
          </cell>
        </row>
        <row r="212">
          <cell r="A212">
            <v>205</v>
          </cell>
          <cell r="B212" t="str">
            <v>102</v>
          </cell>
          <cell r="C212">
            <v>18197098</v>
          </cell>
          <cell r="D212" t="str">
            <v>INDRIANI KHAERUNNISA</v>
          </cell>
          <cell r="E212" t="str">
            <v>CIAMIS</v>
          </cell>
          <cell r="F212">
            <v>13</v>
          </cell>
          <cell r="G212">
            <v>1</v>
          </cell>
          <cell r="I212">
            <v>2006</v>
          </cell>
          <cell r="J212" t="str">
            <v>13-1-2006</v>
          </cell>
          <cell r="K212" t="str">
            <v>P</v>
          </cell>
          <cell r="L212" t="str">
            <v>SDN PADAMENAK</v>
          </cell>
          <cell r="M212" t="str">
            <v>G</v>
          </cell>
        </row>
        <row r="213">
          <cell r="A213">
            <v>206</v>
          </cell>
          <cell r="B213" t="str">
            <v>073</v>
          </cell>
          <cell r="C213">
            <v>18197100</v>
          </cell>
          <cell r="D213" t="str">
            <v>INTAN SUCI LESTARI</v>
          </cell>
          <cell r="E213" t="str">
            <v>KUNINGAN</v>
          </cell>
          <cell r="F213">
            <v>10</v>
          </cell>
          <cell r="G213">
            <v>5</v>
          </cell>
          <cell r="I213">
            <v>2006</v>
          </cell>
          <cell r="J213" t="str">
            <v>10-5-2006</v>
          </cell>
          <cell r="K213" t="str">
            <v>P</v>
          </cell>
          <cell r="L213" t="str">
            <v>MI PUI KRAMATMULYA</v>
          </cell>
          <cell r="M213" t="str">
            <v>G</v>
          </cell>
        </row>
        <row r="214">
          <cell r="A214">
            <v>207</v>
          </cell>
          <cell r="B214" t="str">
            <v>213</v>
          </cell>
          <cell r="C214">
            <v>18197102</v>
          </cell>
          <cell r="D214" t="str">
            <v>IRHAM MUHAMAD DILAH</v>
          </cell>
          <cell r="E214" t="str">
            <v>KUNINGAN</v>
          </cell>
          <cell r="F214">
            <v>7</v>
          </cell>
          <cell r="G214">
            <v>3</v>
          </cell>
          <cell r="I214">
            <v>2005</v>
          </cell>
          <cell r="J214" t="str">
            <v>7-3-2005</v>
          </cell>
          <cell r="K214" t="str">
            <v>L</v>
          </cell>
          <cell r="L214" t="str">
            <v>SDN SADAMANTRA</v>
          </cell>
          <cell r="M214" t="str">
            <v>G</v>
          </cell>
        </row>
        <row r="215">
          <cell r="A215">
            <v>208</v>
          </cell>
          <cell r="B215" t="str">
            <v>202</v>
          </cell>
          <cell r="C215">
            <v>18197103</v>
          </cell>
          <cell r="D215" t="str">
            <v>IRNA TRESNA DEWI FATIMAH</v>
          </cell>
          <cell r="E215" t="str">
            <v>KUNINGAN</v>
          </cell>
          <cell r="F215">
            <v>10</v>
          </cell>
          <cell r="G215">
            <v>2</v>
          </cell>
          <cell r="I215">
            <v>2006</v>
          </cell>
          <cell r="J215" t="str">
            <v>10-2-2006</v>
          </cell>
          <cell r="K215" t="str">
            <v>P</v>
          </cell>
          <cell r="L215" t="str">
            <v>SDN 1 SIDAMULYA</v>
          </cell>
          <cell r="M215" t="str">
            <v>G</v>
          </cell>
        </row>
        <row r="216">
          <cell r="A216">
            <v>209</v>
          </cell>
          <cell r="B216" t="str">
            <v>250</v>
          </cell>
          <cell r="C216">
            <v>18197117</v>
          </cell>
          <cell r="D216" t="str">
            <v>LINA NURLAELA</v>
          </cell>
          <cell r="E216" t="str">
            <v>KUNINGAN</v>
          </cell>
          <cell r="F216">
            <v>29</v>
          </cell>
          <cell r="G216">
            <v>11</v>
          </cell>
          <cell r="I216">
            <v>2005</v>
          </cell>
          <cell r="J216" t="str">
            <v>29-11-2005</v>
          </cell>
          <cell r="K216" t="str">
            <v>P</v>
          </cell>
          <cell r="L216" t="str">
            <v>MIN 2 KUNINGAN</v>
          </cell>
          <cell r="M216" t="str">
            <v>G</v>
          </cell>
        </row>
        <row r="217">
          <cell r="A217">
            <v>210</v>
          </cell>
          <cell r="B217" t="str">
            <v>226</v>
          </cell>
          <cell r="C217">
            <v>18197128</v>
          </cell>
          <cell r="D217" t="str">
            <v>MELIANI NURUL QORI'AH</v>
          </cell>
          <cell r="E217" t="str">
            <v>KUNINGAN</v>
          </cell>
          <cell r="F217">
            <v>11</v>
          </cell>
          <cell r="G217">
            <v>11</v>
          </cell>
          <cell r="I217">
            <v>2005</v>
          </cell>
          <cell r="J217" t="str">
            <v>11-11-2005</v>
          </cell>
          <cell r="K217" t="str">
            <v>P</v>
          </cell>
          <cell r="L217" t="str">
            <v>SDN 1 SAMPORA</v>
          </cell>
          <cell r="M217" t="str">
            <v>G</v>
          </cell>
        </row>
        <row r="218">
          <cell r="A218">
            <v>211</v>
          </cell>
          <cell r="B218" t="str">
            <v>335</v>
          </cell>
          <cell r="C218">
            <v>18197154</v>
          </cell>
          <cell r="D218" t="str">
            <v>MUHAMMAD ZAKARIA AL'FAJRI</v>
          </cell>
          <cell r="E218" t="str">
            <v>KUNINGAN</v>
          </cell>
          <cell r="F218">
            <v>6</v>
          </cell>
          <cell r="G218">
            <v>12</v>
          </cell>
          <cell r="I218">
            <v>2005</v>
          </cell>
          <cell r="J218" t="str">
            <v>6-12-2005</v>
          </cell>
          <cell r="K218" t="str">
            <v>L</v>
          </cell>
          <cell r="L218" t="str">
            <v>SDN 1 KASTURI</v>
          </cell>
          <cell r="M218" t="str">
            <v>G</v>
          </cell>
        </row>
        <row r="219">
          <cell r="A219">
            <v>212</v>
          </cell>
          <cell r="B219" t="str">
            <v>077</v>
          </cell>
          <cell r="C219">
            <v>18197163</v>
          </cell>
          <cell r="D219" t="str">
            <v>NAJMA TADZKIROH</v>
          </cell>
          <cell r="E219" t="str">
            <v>KUNINGAN</v>
          </cell>
          <cell r="F219">
            <v>5</v>
          </cell>
          <cell r="G219">
            <v>10</v>
          </cell>
          <cell r="I219">
            <v>2006</v>
          </cell>
          <cell r="J219" t="str">
            <v>5-10-2006</v>
          </cell>
          <cell r="K219" t="str">
            <v>P</v>
          </cell>
          <cell r="L219" t="str">
            <v>MI PUI KRAMATMULYA</v>
          </cell>
          <cell r="M219" t="str">
            <v>G</v>
          </cell>
        </row>
        <row r="220">
          <cell r="A220">
            <v>213</v>
          </cell>
          <cell r="B220" t="str">
            <v>P.042</v>
          </cell>
          <cell r="C220">
            <v>18197182</v>
          </cell>
          <cell r="D220" t="str">
            <v>REKHA AL-GEIDY</v>
          </cell>
          <cell r="E220" t="str">
            <v>Kuningan</v>
          </cell>
          <cell r="F220">
            <v>19</v>
          </cell>
          <cell r="G220">
            <v>6</v>
          </cell>
          <cell r="I220">
            <v>2006</v>
          </cell>
          <cell r="J220" t="str">
            <v>19-6-2006</v>
          </cell>
          <cell r="K220" t="str">
            <v>P</v>
          </cell>
          <cell r="L220" t="str">
            <v>MI KALAPAGUNUNG</v>
          </cell>
          <cell r="M220" t="str">
            <v>G</v>
          </cell>
        </row>
        <row r="221">
          <cell r="A221">
            <v>214</v>
          </cell>
          <cell r="B221" t="str">
            <v>342</v>
          </cell>
          <cell r="C221">
            <v>18197188</v>
          </cell>
          <cell r="D221" t="str">
            <v>REZKY OKTA NUR RAMADHAN</v>
          </cell>
          <cell r="E221" t="str">
            <v>KUNINGAN</v>
          </cell>
          <cell r="F221">
            <v>11</v>
          </cell>
          <cell r="G221">
            <v>10</v>
          </cell>
          <cell r="I221">
            <v>2005</v>
          </cell>
          <cell r="J221" t="str">
            <v>11-10-2005</v>
          </cell>
          <cell r="K221" t="str">
            <v>L</v>
          </cell>
          <cell r="L221" t="str">
            <v>SDN 1 BABAKANMULYA</v>
          </cell>
          <cell r="M221" t="str">
            <v>G</v>
          </cell>
        </row>
        <row r="222">
          <cell r="A222">
            <v>215</v>
          </cell>
          <cell r="B222" t="str">
            <v>P.009</v>
          </cell>
          <cell r="C222">
            <v>18197192</v>
          </cell>
          <cell r="D222" t="str">
            <v>RIKA RAHMAH</v>
          </cell>
          <cell r="E222" t="str">
            <v>Kuningan</v>
          </cell>
          <cell r="F222">
            <v>18</v>
          </cell>
          <cell r="G222">
            <v>7</v>
          </cell>
          <cell r="I222">
            <v>2006</v>
          </cell>
          <cell r="J222" t="str">
            <v>18-7-2006</v>
          </cell>
          <cell r="K222" t="str">
            <v>P</v>
          </cell>
          <cell r="L222" t="str">
            <v>MI PUI KARANGMANGU</v>
          </cell>
          <cell r="M222" t="str">
            <v>G</v>
          </cell>
        </row>
        <row r="223">
          <cell r="A223">
            <v>216</v>
          </cell>
          <cell r="B223" t="str">
            <v>019</v>
          </cell>
          <cell r="C223">
            <v>18197197</v>
          </cell>
          <cell r="D223" t="str">
            <v>RIZA ALISYA</v>
          </cell>
          <cell r="E223" t="str">
            <v>KUNINGAN</v>
          </cell>
          <cell r="F223">
            <v>3</v>
          </cell>
          <cell r="G223">
            <v>1</v>
          </cell>
          <cell r="I223">
            <v>2006</v>
          </cell>
          <cell r="J223" t="str">
            <v>3-1-2006</v>
          </cell>
          <cell r="K223" t="str">
            <v>P</v>
          </cell>
          <cell r="L223" t="str">
            <v>SDN PAJAMBON</v>
          </cell>
          <cell r="M223" t="str">
            <v>G</v>
          </cell>
        </row>
        <row r="224">
          <cell r="A224">
            <v>217</v>
          </cell>
          <cell r="B224" t="str">
            <v>P.013</v>
          </cell>
          <cell r="C224">
            <v>18197199</v>
          </cell>
          <cell r="D224" t="str">
            <v>Rizky Nurramadhan</v>
          </cell>
          <cell r="E224" t="str">
            <v>Kuningan</v>
          </cell>
          <cell r="F224">
            <v>21</v>
          </cell>
          <cell r="G224">
            <v>10</v>
          </cell>
          <cell r="I224">
            <v>2005</v>
          </cell>
          <cell r="J224" t="str">
            <v>21-10-2005</v>
          </cell>
          <cell r="K224" t="str">
            <v>L</v>
          </cell>
          <cell r="L224" t="str">
            <v>SDN 1 Peusing</v>
          </cell>
          <cell r="M224" t="str">
            <v>G</v>
          </cell>
        </row>
        <row r="225">
          <cell r="A225">
            <v>218</v>
          </cell>
          <cell r="B225" t="str">
            <v>159</v>
          </cell>
          <cell r="C225">
            <v>18197201</v>
          </cell>
          <cell r="D225" t="str">
            <v>RIZWAN RIZKY NUR'FAIDZIN</v>
          </cell>
          <cell r="E225" t="str">
            <v>BANDUNG</v>
          </cell>
          <cell r="F225">
            <v>30</v>
          </cell>
          <cell r="G225">
            <v>11</v>
          </cell>
          <cell r="I225">
            <v>2005</v>
          </cell>
          <cell r="J225" t="str">
            <v>30-11-2005</v>
          </cell>
          <cell r="K225" t="str">
            <v>L</v>
          </cell>
          <cell r="L225" t="str">
            <v>SDN 159 SEKEJATI BANDUNG</v>
          </cell>
          <cell r="M225" t="str">
            <v>G</v>
          </cell>
        </row>
        <row r="226">
          <cell r="A226">
            <v>219</v>
          </cell>
          <cell r="B226" t="str">
            <v>020</v>
          </cell>
          <cell r="C226">
            <v>18197211</v>
          </cell>
          <cell r="D226" t="str">
            <v>SHERLY WULANDARI</v>
          </cell>
          <cell r="E226" t="str">
            <v>KUNINGAN</v>
          </cell>
          <cell r="F226">
            <v>5</v>
          </cell>
          <cell r="G226">
            <v>2</v>
          </cell>
          <cell r="I226">
            <v>2006</v>
          </cell>
          <cell r="J226" t="str">
            <v>5-2-2006</v>
          </cell>
          <cell r="K226" t="str">
            <v>P</v>
          </cell>
          <cell r="L226" t="str">
            <v>SDN PAJAMBON</v>
          </cell>
          <cell r="M226" t="str">
            <v>G</v>
          </cell>
        </row>
        <row r="227">
          <cell r="A227">
            <v>220</v>
          </cell>
          <cell r="B227" t="str">
            <v>126</v>
          </cell>
          <cell r="C227">
            <v>18197217</v>
          </cell>
          <cell r="D227" t="str">
            <v>SHOFI AMALIA</v>
          </cell>
          <cell r="E227" t="str">
            <v>KUNINGAN</v>
          </cell>
          <cell r="F227">
            <v>26</v>
          </cell>
          <cell r="G227">
            <v>6</v>
          </cell>
          <cell r="I227">
            <v>2006</v>
          </cell>
          <cell r="J227" t="str">
            <v>26-6-2006</v>
          </cell>
          <cell r="K227" t="str">
            <v>P</v>
          </cell>
          <cell r="L227" t="str">
            <v>SDN 2 RAGAWACANA</v>
          </cell>
          <cell r="M227" t="str">
            <v>G</v>
          </cell>
        </row>
        <row r="228">
          <cell r="A228">
            <v>221</v>
          </cell>
          <cell r="B228" t="str">
            <v>128</v>
          </cell>
          <cell r="C228">
            <v>18197236</v>
          </cell>
          <cell r="D228" t="str">
            <v>VIKA SHOFIYYAH AZ ZAHRA</v>
          </cell>
          <cell r="E228" t="str">
            <v>KUNINGAN</v>
          </cell>
          <cell r="F228">
            <v>22</v>
          </cell>
          <cell r="G228">
            <v>4</v>
          </cell>
          <cell r="I228">
            <v>2006</v>
          </cell>
          <cell r="J228" t="str">
            <v>22-4-2006</v>
          </cell>
          <cell r="K228" t="str">
            <v>P</v>
          </cell>
          <cell r="L228" t="str">
            <v>SDN 2 RAGAWACANA</v>
          </cell>
          <cell r="M228" t="str">
            <v>G</v>
          </cell>
        </row>
        <row r="229">
          <cell r="A229">
            <v>222</v>
          </cell>
          <cell r="B229" t="str">
            <v>022</v>
          </cell>
          <cell r="C229">
            <v>18197237</v>
          </cell>
          <cell r="D229" t="str">
            <v>VIVIH RAUDHOTUL FARIHATH</v>
          </cell>
          <cell r="E229" t="str">
            <v>KUNINGAN</v>
          </cell>
          <cell r="F229">
            <v>10</v>
          </cell>
          <cell r="G229">
            <v>8</v>
          </cell>
          <cell r="I229">
            <v>2005</v>
          </cell>
          <cell r="J229" t="str">
            <v>10-8-2005</v>
          </cell>
          <cell r="K229" t="str">
            <v>P</v>
          </cell>
          <cell r="L229" t="str">
            <v>SDN PAJAMBON</v>
          </cell>
          <cell r="M229" t="str">
            <v>G</v>
          </cell>
        </row>
        <row r="230">
          <cell r="A230">
            <v>223</v>
          </cell>
          <cell r="B230" t="str">
            <v>-</v>
          </cell>
          <cell r="C230">
            <v>18197253</v>
          </cell>
          <cell r="D230" t="str">
            <v>SATRIA BEAUQEUSTYO ROANSYAH SYIAR</v>
          </cell>
          <cell r="E230" t="str">
            <v>-</v>
          </cell>
          <cell r="F230" t="str">
            <v>-</v>
          </cell>
          <cell r="G230" t="str">
            <v>-</v>
          </cell>
          <cell r="H230" t="str">
            <v>-</v>
          </cell>
          <cell r="I230" t="str">
            <v>-</v>
          </cell>
          <cell r="J230" t="str">
            <v>-</v>
          </cell>
          <cell r="K230" t="str">
            <v>L</v>
          </cell>
          <cell r="L230" t="str">
            <v>SDN UNGGULAN CIKASO</v>
          </cell>
          <cell r="M230" t="str">
            <v>G</v>
          </cell>
        </row>
        <row r="231">
          <cell r="A231">
            <v>224</v>
          </cell>
          <cell r="B231" t="str">
            <v>-</v>
          </cell>
          <cell r="C231">
            <v>18197256</v>
          </cell>
          <cell r="D231" t="str">
            <v>GHIYAS ROBBY MUTAWALY</v>
          </cell>
          <cell r="E231" t="str">
            <v>-</v>
          </cell>
          <cell r="F231" t="str">
            <v>-</v>
          </cell>
          <cell r="G231" t="str">
            <v>-</v>
          </cell>
          <cell r="H231" t="str">
            <v>-</v>
          </cell>
          <cell r="I231" t="str">
            <v>-</v>
          </cell>
          <cell r="J231" t="str">
            <v>-</v>
          </cell>
          <cell r="K231" t="str">
            <v>L</v>
          </cell>
          <cell r="L231" t="str">
            <v>SDN CIREBON</v>
          </cell>
          <cell r="M231" t="str">
            <v>G</v>
          </cell>
        </row>
        <row r="232">
          <cell r="A232">
            <v>225</v>
          </cell>
          <cell r="B232" t="str">
            <v>263</v>
          </cell>
          <cell r="C232">
            <v>18197001</v>
          </cell>
          <cell r="D232" t="str">
            <v>ABDILAH EROS ROSYADI</v>
          </cell>
          <cell r="E232" t="str">
            <v>KUNINGAN</v>
          </cell>
          <cell r="F232">
            <v>24</v>
          </cell>
          <cell r="G232">
            <v>3</v>
          </cell>
          <cell r="I232">
            <v>2006</v>
          </cell>
          <cell r="J232" t="str">
            <v>24-3-2006</v>
          </cell>
          <cell r="K232" t="str">
            <v>L</v>
          </cell>
          <cell r="L232" t="str">
            <v>SDN 2 SIDAMULYA</v>
          </cell>
          <cell r="M232" t="str">
            <v>H</v>
          </cell>
          <cell r="N232" t="str">
            <v>Mira Nuryanti, S.Pd.I.</v>
          </cell>
        </row>
        <row r="233">
          <cell r="A233">
            <v>226</v>
          </cell>
          <cell r="B233" t="str">
            <v>264</v>
          </cell>
          <cell r="C233">
            <v>18197003</v>
          </cell>
          <cell r="D233" t="str">
            <v>AGIS NATASYA</v>
          </cell>
          <cell r="E233" t="str">
            <v>KUNINGAN</v>
          </cell>
          <cell r="F233">
            <v>24</v>
          </cell>
          <cell r="G233">
            <v>8</v>
          </cell>
          <cell r="I233">
            <v>2006</v>
          </cell>
          <cell r="J233" t="str">
            <v>24-8-2006</v>
          </cell>
          <cell r="K233" t="str">
            <v>P</v>
          </cell>
          <cell r="L233" t="str">
            <v>SDN 2 SIDAMULYA</v>
          </cell>
          <cell r="M233" t="str">
            <v>H</v>
          </cell>
        </row>
        <row r="234">
          <cell r="A234">
            <v>227</v>
          </cell>
          <cell r="B234" t="str">
            <v>218</v>
          </cell>
          <cell r="C234">
            <v>18197011</v>
          </cell>
          <cell r="D234" t="str">
            <v>ALUL SYAHRUDIN</v>
          </cell>
          <cell r="E234" t="str">
            <v>KUNINGAN</v>
          </cell>
          <cell r="F234">
            <v>21</v>
          </cell>
          <cell r="G234">
            <v>2</v>
          </cell>
          <cell r="I234">
            <v>2006</v>
          </cell>
          <cell r="J234" t="str">
            <v>21-2-2006</v>
          </cell>
          <cell r="K234" t="str">
            <v>L</v>
          </cell>
          <cell r="L234" t="str">
            <v>SDN SADAMANTRA</v>
          </cell>
          <cell r="M234" t="str">
            <v>H</v>
          </cell>
        </row>
        <row r="235">
          <cell r="A235">
            <v>228</v>
          </cell>
          <cell r="B235" t="str">
            <v>354</v>
          </cell>
          <cell r="C235">
            <v>18197029</v>
          </cell>
          <cell r="D235" t="str">
            <v>ASEP SULAEMAN</v>
          </cell>
          <cell r="E235" t="str">
            <v>SUBANG</v>
          </cell>
          <cell r="F235">
            <v>24</v>
          </cell>
          <cell r="G235">
            <v>10</v>
          </cell>
          <cell r="I235">
            <v>2005</v>
          </cell>
          <cell r="J235" t="str">
            <v>24-10-2005</v>
          </cell>
          <cell r="K235" t="str">
            <v>L</v>
          </cell>
          <cell r="L235" t="str">
            <v>SDN 1 JALAKSANA</v>
          </cell>
          <cell r="M235" t="str">
            <v>H</v>
          </cell>
        </row>
        <row r="236">
          <cell r="A236">
            <v>229</v>
          </cell>
          <cell r="B236" t="str">
            <v>P.020</v>
          </cell>
          <cell r="C236">
            <v>18197049</v>
          </cell>
          <cell r="D236" t="str">
            <v>DEWANTI YULIA SAFITRI</v>
          </cell>
          <cell r="E236" t="str">
            <v>Kuningan</v>
          </cell>
          <cell r="F236">
            <v>17</v>
          </cell>
          <cell r="G236">
            <v>7</v>
          </cell>
          <cell r="I236">
            <v>2006</v>
          </cell>
          <cell r="J236" t="str">
            <v>17-7-2006</v>
          </cell>
          <cell r="K236" t="str">
            <v>P</v>
          </cell>
          <cell r="L236" t="str">
            <v>MI PUI KRAMATMULYA</v>
          </cell>
          <cell r="M236" t="str">
            <v>H</v>
          </cell>
        </row>
        <row r="237">
          <cell r="A237">
            <v>230</v>
          </cell>
          <cell r="B237" t="str">
            <v>010</v>
          </cell>
          <cell r="C237">
            <v>18197056</v>
          </cell>
          <cell r="D237" t="str">
            <v>DIMAS DWI SYAHBANI</v>
          </cell>
          <cell r="E237" t="str">
            <v>KUNINGAN</v>
          </cell>
          <cell r="F237">
            <v>24</v>
          </cell>
          <cell r="G237">
            <v>9</v>
          </cell>
          <cell r="I237">
            <v>2005</v>
          </cell>
          <cell r="J237" t="str">
            <v>24-9-2005</v>
          </cell>
          <cell r="K237" t="str">
            <v>L</v>
          </cell>
          <cell r="L237" t="str">
            <v>SDN PAJAMBON</v>
          </cell>
          <cell r="M237" t="str">
            <v>H</v>
          </cell>
        </row>
        <row r="238">
          <cell r="A238">
            <v>231</v>
          </cell>
          <cell r="B238" t="str">
            <v>094</v>
          </cell>
          <cell r="C238">
            <v>18197065</v>
          </cell>
          <cell r="D238" t="str">
            <v>EVAN JANUAR FIRMANSYAH</v>
          </cell>
          <cell r="E238" t="str">
            <v>KUNINGAN</v>
          </cell>
          <cell r="F238">
            <v>30</v>
          </cell>
          <cell r="G238">
            <v>1</v>
          </cell>
          <cell r="I238">
            <v>2006</v>
          </cell>
          <cell r="J238" t="str">
            <v>30-1-2006</v>
          </cell>
          <cell r="K238" t="str">
            <v>L</v>
          </cell>
          <cell r="L238" t="str">
            <v>SDN 4 JALAKSANA</v>
          </cell>
          <cell r="M238" t="str">
            <v>H</v>
          </cell>
        </row>
        <row r="239">
          <cell r="A239">
            <v>232</v>
          </cell>
          <cell r="B239" t="str">
            <v>255</v>
          </cell>
          <cell r="C239">
            <v>18197069</v>
          </cell>
          <cell r="D239" t="str">
            <v>FARIS ABDILLAH FARUQI</v>
          </cell>
          <cell r="E239" t="str">
            <v>KUNINGAN</v>
          </cell>
          <cell r="F239">
            <v>29</v>
          </cell>
          <cell r="G239">
            <v>7</v>
          </cell>
          <cell r="I239">
            <v>2006</v>
          </cell>
          <cell r="J239" t="str">
            <v>29-7-2006</v>
          </cell>
          <cell r="K239" t="str">
            <v>L</v>
          </cell>
          <cell r="L239" t="str">
            <v>MIN 2 KUNINGAN</v>
          </cell>
          <cell r="M239" t="str">
            <v>H</v>
          </cell>
        </row>
        <row r="240">
          <cell r="A240">
            <v>233</v>
          </cell>
          <cell r="B240" t="str">
            <v>012</v>
          </cell>
          <cell r="C240">
            <v>18197070</v>
          </cell>
          <cell r="D240" t="str">
            <v>FARIZ APDIANSYAH</v>
          </cell>
          <cell r="E240" t="str">
            <v>KUNINGAN</v>
          </cell>
          <cell r="F240">
            <v>18</v>
          </cell>
          <cell r="G240">
            <v>12</v>
          </cell>
          <cell r="I240">
            <v>2005</v>
          </cell>
          <cell r="J240" t="str">
            <v>18-12-2005</v>
          </cell>
          <cell r="K240" t="str">
            <v>L</v>
          </cell>
          <cell r="L240" t="str">
            <v>SDN PAJAMBON</v>
          </cell>
          <cell r="M240" t="str">
            <v>H</v>
          </cell>
        </row>
        <row r="241">
          <cell r="A241">
            <v>234</v>
          </cell>
          <cell r="B241" t="str">
            <v>256</v>
          </cell>
          <cell r="C241">
            <v>18197074</v>
          </cell>
          <cell r="D241" t="str">
            <v>FAZRI FARDIANSYAH</v>
          </cell>
          <cell r="E241" t="str">
            <v>TANGERANG</v>
          </cell>
          <cell r="F241">
            <v>27</v>
          </cell>
          <cell r="G241">
            <v>6</v>
          </cell>
          <cell r="I241">
            <v>2006</v>
          </cell>
          <cell r="J241" t="str">
            <v>27-6-2006</v>
          </cell>
          <cell r="K241" t="str">
            <v>L</v>
          </cell>
          <cell r="L241" t="str">
            <v>MIN 2 KUNINGAN</v>
          </cell>
          <cell r="M241" t="str">
            <v>H</v>
          </cell>
        </row>
        <row r="242">
          <cell r="A242">
            <v>235</v>
          </cell>
          <cell r="B242" t="str">
            <v>079</v>
          </cell>
          <cell r="C242">
            <v>18197076</v>
          </cell>
          <cell r="D242" t="str">
            <v>FEBY FEBRIYANTI</v>
          </cell>
          <cell r="E242" t="str">
            <v>KUNINGAN</v>
          </cell>
          <cell r="F242">
            <v>28</v>
          </cell>
          <cell r="G242">
            <v>2</v>
          </cell>
          <cell r="I242">
            <v>2006</v>
          </cell>
          <cell r="J242" t="str">
            <v>28-2-2006</v>
          </cell>
          <cell r="K242" t="str">
            <v>P</v>
          </cell>
          <cell r="L242" t="str">
            <v>MI PUI KRAMATMULYA</v>
          </cell>
          <cell r="M242" t="str">
            <v>H</v>
          </cell>
        </row>
        <row r="243">
          <cell r="A243">
            <v>236</v>
          </cell>
          <cell r="B243" t="str">
            <v>097</v>
          </cell>
          <cell r="C243">
            <v>18197087</v>
          </cell>
          <cell r="D243" t="str">
            <v>GUNAWAN TRI SOBARI</v>
          </cell>
          <cell r="E243" t="str">
            <v>KEBUMEN</v>
          </cell>
          <cell r="F243">
            <v>25</v>
          </cell>
          <cell r="G243">
            <v>6</v>
          </cell>
          <cell r="I243">
            <v>2006</v>
          </cell>
          <cell r="J243" t="str">
            <v>25-6-2006</v>
          </cell>
          <cell r="K243" t="str">
            <v>L</v>
          </cell>
          <cell r="L243" t="str">
            <v>SDN 4 JALAKSANA</v>
          </cell>
          <cell r="M243" t="str">
            <v>H</v>
          </cell>
        </row>
        <row r="244">
          <cell r="A244">
            <v>237</v>
          </cell>
          <cell r="B244" t="str">
            <v>179</v>
          </cell>
          <cell r="C244">
            <v>18197093</v>
          </cell>
          <cell r="D244" t="str">
            <v>HILWA HAYATUNSHOUFANI</v>
          </cell>
          <cell r="E244" t="str">
            <v>KUNINGAN</v>
          </cell>
          <cell r="F244">
            <v>21</v>
          </cell>
          <cell r="G244">
            <v>4</v>
          </cell>
          <cell r="I244">
            <v>2006</v>
          </cell>
          <cell r="J244" t="str">
            <v>21-4-2006</v>
          </cell>
          <cell r="K244" t="str">
            <v>P</v>
          </cell>
          <cell r="L244" t="str">
            <v>SDN 2 SEMBAWA</v>
          </cell>
          <cell r="M244" t="str">
            <v>H</v>
          </cell>
        </row>
        <row r="245">
          <cell r="A245">
            <v>238</v>
          </cell>
          <cell r="B245" t="str">
            <v>P.014</v>
          </cell>
          <cell r="C245">
            <v>18197101</v>
          </cell>
          <cell r="D245" t="str">
            <v>IRA KHAIRUNISA PRATIWI</v>
          </cell>
          <cell r="E245" t="str">
            <v>Kuningan</v>
          </cell>
          <cell r="F245">
            <v>18</v>
          </cell>
          <cell r="G245">
            <v>8</v>
          </cell>
          <cell r="I245">
            <v>2005</v>
          </cell>
          <cell r="J245" t="str">
            <v>18-8-2005</v>
          </cell>
          <cell r="K245" t="str">
            <v>P</v>
          </cell>
          <cell r="L245" t="str">
            <v>SDN 1 Peusing</v>
          </cell>
          <cell r="M245" t="str">
            <v>H</v>
          </cell>
        </row>
        <row r="246">
          <cell r="A246">
            <v>239</v>
          </cell>
          <cell r="B246" t="str">
            <v>249</v>
          </cell>
          <cell r="C246">
            <v>18197110</v>
          </cell>
          <cell r="D246" t="str">
            <v>JULPIKAR</v>
          </cell>
          <cell r="E246" t="str">
            <v>KUNINGAN</v>
          </cell>
          <cell r="F246">
            <v>3</v>
          </cell>
          <cell r="G246">
            <v>2</v>
          </cell>
          <cell r="I246">
            <v>2005</v>
          </cell>
          <cell r="J246" t="str">
            <v>3-2-2005</v>
          </cell>
          <cell r="K246" t="str">
            <v>L</v>
          </cell>
          <cell r="L246" t="str">
            <v>MIN 2 KUNINGAN</v>
          </cell>
          <cell r="M246" t="str">
            <v>H</v>
          </cell>
        </row>
        <row r="247">
          <cell r="A247">
            <v>240</v>
          </cell>
          <cell r="B247" t="str">
            <v>P.003</v>
          </cell>
          <cell r="C247">
            <v>18197124</v>
          </cell>
          <cell r="D247" t="str">
            <v>MAULIDA RIZKY WIMALA</v>
          </cell>
          <cell r="E247" t="str">
            <v>Kuningan</v>
          </cell>
          <cell r="F247">
            <v>4</v>
          </cell>
          <cell r="G247">
            <v>4</v>
          </cell>
          <cell r="I247">
            <v>2006</v>
          </cell>
          <cell r="J247" t="str">
            <v>4-4-2006</v>
          </cell>
          <cell r="K247" t="str">
            <v>P</v>
          </cell>
          <cell r="L247" t="str">
            <v>MI PUI KARANGMANGU</v>
          </cell>
          <cell r="M247" t="str">
            <v>H</v>
          </cell>
        </row>
        <row r="248">
          <cell r="A248">
            <v>241</v>
          </cell>
          <cell r="B248" t="str">
            <v>281</v>
          </cell>
          <cell r="C248">
            <v>18197131</v>
          </cell>
          <cell r="D248" t="str">
            <v>MOCHAMAD PRADIKA JUNIAR NUGRAHA</v>
          </cell>
          <cell r="E248" t="str">
            <v>KUNINGAN</v>
          </cell>
          <cell r="F248">
            <v>15</v>
          </cell>
          <cell r="G248">
            <v>6</v>
          </cell>
          <cell r="I248">
            <v>2006</v>
          </cell>
          <cell r="J248" t="str">
            <v>15-6-2006</v>
          </cell>
          <cell r="K248" t="str">
            <v>L</v>
          </cell>
          <cell r="L248" t="str">
            <v>SDN 3 JALAKSANA</v>
          </cell>
          <cell r="M248" t="str">
            <v>H</v>
          </cell>
        </row>
        <row r="249">
          <cell r="A249">
            <v>242</v>
          </cell>
          <cell r="B249" t="str">
            <v>221</v>
          </cell>
          <cell r="C249">
            <v>18197138</v>
          </cell>
          <cell r="D249" t="str">
            <v>MUHAMAD AL FATH GIBRAN PRAYUDHA</v>
          </cell>
          <cell r="E249" t="str">
            <v>KUNINGAN</v>
          </cell>
          <cell r="F249">
            <v>4</v>
          </cell>
          <cell r="G249">
            <v>10</v>
          </cell>
          <cell r="I249">
            <v>2005</v>
          </cell>
          <cell r="J249" t="str">
            <v>4-10-2005</v>
          </cell>
          <cell r="K249" t="str">
            <v>L</v>
          </cell>
          <cell r="L249" t="str">
            <v>SDN SADAMANTRA</v>
          </cell>
          <cell r="M249" t="str">
            <v>H</v>
          </cell>
        </row>
        <row r="250">
          <cell r="A250">
            <v>243</v>
          </cell>
          <cell r="B250" t="str">
            <v>356</v>
          </cell>
          <cell r="C250">
            <v>18197140</v>
          </cell>
          <cell r="D250" t="str">
            <v>MUHAMAD FAWWAZ MUBAROK</v>
          </cell>
          <cell r="E250" t="str">
            <v>KUNINGAN</v>
          </cell>
          <cell r="F250">
            <v>9</v>
          </cell>
          <cell r="G250">
            <v>7</v>
          </cell>
          <cell r="I250">
            <v>2006</v>
          </cell>
          <cell r="J250" t="str">
            <v>9-7-2006</v>
          </cell>
          <cell r="K250" t="str">
            <v>L</v>
          </cell>
          <cell r="L250" t="str">
            <v>SDN 1 JALAKSANA</v>
          </cell>
          <cell r="M250" t="str">
            <v>H</v>
          </cell>
        </row>
        <row r="251">
          <cell r="A251">
            <v>244</v>
          </cell>
          <cell r="B251" t="str">
            <v>P.001</v>
          </cell>
          <cell r="C251">
            <v>18197162</v>
          </cell>
          <cell r="D251" t="str">
            <v>NAIA IZZATUFIQRI ADRIANI</v>
          </cell>
          <cell r="E251" t="str">
            <v>Kuningan</v>
          </cell>
          <cell r="F251">
            <v>5</v>
          </cell>
          <cell r="G251">
            <v>3</v>
          </cell>
          <cell r="I251">
            <v>2006</v>
          </cell>
          <cell r="J251" t="str">
            <v>5-3-2006</v>
          </cell>
          <cell r="K251" t="str">
            <v>P</v>
          </cell>
          <cell r="L251" t="str">
            <v>MI PUI KARANGMANGU</v>
          </cell>
          <cell r="M251" t="str">
            <v>H</v>
          </cell>
        </row>
        <row r="252">
          <cell r="A252">
            <v>245</v>
          </cell>
          <cell r="B252" t="str">
            <v>124</v>
          </cell>
          <cell r="C252">
            <v>18197168</v>
          </cell>
          <cell r="D252" t="str">
            <v>NOVITA SARI</v>
          </cell>
          <cell r="E252" t="str">
            <v>KUNINGAN</v>
          </cell>
          <cell r="F252">
            <v>19</v>
          </cell>
          <cell r="G252">
            <v>11</v>
          </cell>
          <cell r="I252">
            <v>2005</v>
          </cell>
          <cell r="J252" t="str">
            <v>19-11-2005</v>
          </cell>
          <cell r="K252" t="str">
            <v>P</v>
          </cell>
          <cell r="L252" t="str">
            <v>SDN 2 RAGAWACANA</v>
          </cell>
          <cell r="M252" t="str">
            <v>H</v>
          </cell>
        </row>
        <row r="253">
          <cell r="A253">
            <v>246</v>
          </cell>
          <cell r="B253" t="str">
            <v>P.019</v>
          </cell>
          <cell r="C253">
            <v>18197169</v>
          </cell>
          <cell r="D253" t="str">
            <v>Novita Sri Rahayu</v>
          </cell>
          <cell r="E253" t="str">
            <v>Kuningan</v>
          </cell>
          <cell r="F253">
            <v>8</v>
          </cell>
          <cell r="G253">
            <v>11</v>
          </cell>
          <cell r="I253">
            <v>2006</v>
          </cell>
          <cell r="J253" t="str">
            <v>8-11-2006</v>
          </cell>
          <cell r="K253" t="str">
            <v>P</v>
          </cell>
          <cell r="L253" t="str">
            <v>SDN 2 Sampora</v>
          </cell>
          <cell r="M253" t="str">
            <v>H</v>
          </cell>
        </row>
        <row r="254">
          <cell r="A254">
            <v>247</v>
          </cell>
          <cell r="B254" t="str">
            <v>172</v>
          </cell>
          <cell r="C254">
            <v>18197183</v>
          </cell>
          <cell r="D254" t="str">
            <v>RENA APRILLA</v>
          </cell>
          <cell r="E254" t="str">
            <v>KUNINGAN</v>
          </cell>
          <cell r="F254">
            <v>14</v>
          </cell>
          <cell r="G254">
            <v>12</v>
          </cell>
          <cell r="I254">
            <v>2005</v>
          </cell>
          <cell r="J254" t="str">
            <v>14-12-2005</v>
          </cell>
          <cell r="K254" t="str">
            <v>P</v>
          </cell>
          <cell r="L254" t="str">
            <v>SD IT AL MULTAZAM</v>
          </cell>
          <cell r="M254" t="str">
            <v>H</v>
          </cell>
        </row>
        <row r="255">
          <cell r="A255">
            <v>248</v>
          </cell>
          <cell r="B255" t="str">
            <v>333</v>
          </cell>
          <cell r="C255">
            <v>18197186</v>
          </cell>
          <cell r="D255" t="str">
            <v>REVA NISRINA AZAHRA</v>
          </cell>
          <cell r="E255" t="str">
            <v>KUNINGAN</v>
          </cell>
          <cell r="F255">
            <v>7</v>
          </cell>
          <cell r="G255">
            <v>9</v>
          </cell>
          <cell r="I255">
            <v>2006</v>
          </cell>
          <cell r="J255" t="str">
            <v>7-9-2006</v>
          </cell>
          <cell r="K255" t="str">
            <v>P</v>
          </cell>
          <cell r="L255" t="str">
            <v>SDN 1 KASTURI</v>
          </cell>
          <cell r="M255" t="str">
            <v>H</v>
          </cell>
        </row>
        <row r="256">
          <cell r="A256">
            <v>249</v>
          </cell>
          <cell r="B256" t="str">
            <v>178</v>
          </cell>
          <cell r="C256">
            <v>18197218</v>
          </cell>
          <cell r="D256" t="str">
            <v>SITI AISAH</v>
          </cell>
          <cell r="E256" t="str">
            <v>KUNINGAN</v>
          </cell>
          <cell r="F256">
            <v>1</v>
          </cell>
          <cell r="G256">
            <v>1</v>
          </cell>
          <cell r="I256">
            <v>2006</v>
          </cell>
          <cell r="J256" t="str">
            <v>1-1-2006</v>
          </cell>
          <cell r="K256" t="str">
            <v>P</v>
          </cell>
          <cell r="L256" t="str">
            <v>SDN 2 SEMBAWA</v>
          </cell>
          <cell r="M256" t="str">
            <v>H</v>
          </cell>
        </row>
        <row r="257">
          <cell r="A257">
            <v>250</v>
          </cell>
          <cell r="B257" t="str">
            <v>P.015</v>
          </cell>
          <cell r="C257">
            <v>18197225</v>
          </cell>
          <cell r="D257" t="str">
            <v>SUCI RAMADANI</v>
          </cell>
          <cell r="E257" t="str">
            <v>Kuningan</v>
          </cell>
          <cell r="F257">
            <v>21</v>
          </cell>
          <cell r="G257">
            <v>10</v>
          </cell>
          <cell r="I257">
            <v>2005</v>
          </cell>
          <cell r="J257" t="str">
            <v>21-10-2005</v>
          </cell>
          <cell r="K257" t="str">
            <v>P</v>
          </cell>
          <cell r="L257" t="str">
            <v>SDN 1 Peusing</v>
          </cell>
          <cell r="M257" t="str">
            <v>H</v>
          </cell>
        </row>
        <row r="258">
          <cell r="A258">
            <v>251</v>
          </cell>
          <cell r="B258" t="str">
            <v>021</v>
          </cell>
          <cell r="C258">
            <v>18197226</v>
          </cell>
          <cell r="D258" t="str">
            <v>SYAHARANI KHAERUNISA</v>
          </cell>
          <cell r="E258" t="str">
            <v>KUNINGAN</v>
          </cell>
          <cell r="F258">
            <v>4</v>
          </cell>
          <cell r="G258">
            <v>9</v>
          </cell>
          <cell r="I258">
            <v>2006</v>
          </cell>
          <cell r="J258" t="str">
            <v>4-9-2006</v>
          </cell>
          <cell r="K258" t="str">
            <v>P</v>
          </cell>
          <cell r="L258" t="str">
            <v>SDN PAJAMBON</v>
          </cell>
          <cell r="M258" t="str">
            <v>H</v>
          </cell>
        </row>
        <row r="259">
          <cell r="A259">
            <v>252</v>
          </cell>
          <cell r="B259" t="str">
            <v>285</v>
          </cell>
          <cell r="C259">
            <v>18197234</v>
          </cell>
          <cell r="D259" t="str">
            <v>TRIYASH MUHAMMAD TEGAR</v>
          </cell>
          <cell r="E259" t="str">
            <v>KUNINGAN</v>
          </cell>
          <cell r="F259">
            <v>26</v>
          </cell>
          <cell r="G259">
            <v>3</v>
          </cell>
          <cell r="I259">
            <v>2006</v>
          </cell>
          <cell r="J259" t="str">
            <v>26-3-2006</v>
          </cell>
          <cell r="K259" t="str">
            <v>L</v>
          </cell>
          <cell r="L259" t="str">
            <v>SDN 3 JALAKSANA</v>
          </cell>
          <cell r="M259" t="str">
            <v>H</v>
          </cell>
        </row>
        <row r="260">
          <cell r="A260">
            <v>253</v>
          </cell>
          <cell r="B260" t="str">
            <v>129</v>
          </cell>
          <cell r="C260">
            <v>18197238</v>
          </cell>
          <cell r="D260" t="str">
            <v>WIDIA SULISTIANI</v>
          </cell>
          <cell r="E260" t="str">
            <v>KUNINGAN</v>
          </cell>
          <cell r="F260">
            <v>12</v>
          </cell>
          <cell r="G260">
            <v>12</v>
          </cell>
          <cell r="I260">
            <v>2005</v>
          </cell>
          <cell r="J260" t="str">
            <v>12-12-2005</v>
          </cell>
          <cell r="K260" t="str">
            <v>P</v>
          </cell>
          <cell r="L260" t="str">
            <v>SDN 2 RAGAWACANA</v>
          </cell>
          <cell r="M260" t="str">
            <v>H</v>
          </cell>
        </row>
        <row r="261">
          <cell r="A261">
            <v>254</v>
          </cell>
          <cell r="B261" t="str">
            <v>028</v>
          </cell>
          <cell r="C261">
            <v>18197242</v>
          </cell>
          <cell r="D261" t="str">
            <v>WULAN PERMATA SARI</v>
          </cell>
          <cell r="E261" t="str">
            <v>KUNINGAN</v>
          </cell>
          <cell r="F261">
            <v>9</v>
          </cell>
          <cell r="G261">
            <v>8</v>
          </cell>
          <cell r="I261">
            <v>2006</v>
          </cell>
          <cell r="J261" t="str">
            <v>9-8-2006</v>
          </cell>
          <cell r="K261" t="str">
            <v>P</v>
          </cell>
          <cell r="L261" t="str">
            <v>SDN 1 PEUSING</v>
          </cell>
          <cell r="M261" t="str">
            <v>H</v>
          </cell>
        </row>
        <row r="262">
          <cell r="A262">
            <v>255</v>
          </cell>
          <cell r="B262">
            <v>296</v>
          </cell>
          <cell r="C262">
            <v>18197254</v>
          </cell>
          <cell r="D262" t="str">
            <v>RIYAN ARI APRIYAN</v>
          </cell>
          <cell r="E262" t="str">
            <v>-</v>
          </cell>
          <cell r="F262" t="str">
            <v>-</v>
          </cell>
          <cell r="G262" t="str">
            <v>-</v>
          </cell>
          <cell r="H262" t="str">
            <v>-</v>
          </cell>
          <cell r="I262" t="str">
            <v>-</v>
          </cell>
          <cell r="J262" t="str">
            <v>-</v>
          </cell>
          <cell r="K262" t="str">
            <v>L</v>
          </cell>
          <cell r="L262" t="str">
            <v>SD 2 PEUSING</v>
          </cell>
          <cell r="M262" t="str">
            <v>H</v>
          </cell>
        </row>
        <row r="263">
          <cell r="A263">
            <v>256</v>
          </cell>
          <cell r="B263">
            <v>64</v>
          </cell>
          <cell r="C263">
            <v>18197255</v>
          </cell>
          <cell r="D263" t="str">
            <v>YOGA NUGRAHA</v>
          </cell>
          <cell r="E263" t="str">
            <v>-</v>
          </cell>
          <cell r="F263" t="str">
            <v>-</v>
          </cell>
          <cell r="G263" t="str">
            <v>-</v>
          </cell>
          <cell r="H263" t="str">
            <v>-</v>
          </cell>
          <cell r="I263" t="str">
            <v>-</v>
          </cell>
          <cell r="J263" t="str">
            <v>-</v>
          </cell>
          <cell r="K263" t="str">
            <v>L</v>
          </cell>
          <cell r="L263" t="str">
            <v>MI KRAMATMULYA</v>
          </cell>
          <cell r="M263" t="str">
            <v>H</v>
          </cell>
        </row>
      </sheetData>
      <sheetData sheetId="5" refreshError="1"/>
      <sheetData sheetId="6" refreshError="1"/>
      <sheetData sheetId="7">
        <row r="2">
          <cell r="A2">
            <v>1</v>
          </cell>
          <cell r="B2">
            <v>17187010</v>
          </cell>
          <cell r="C2" t="str">
            <v>Aditya Firmansyah</v>
          </cell>
          <cell r="D2" t="str">
            <v>L</v>
          </cell>
          <cell r="E2">
            <v>1263</v>
          </cell>
          <cell r="F2">
            <v>1262</v>
          </cell>
          <cell r="G2">
            <v>2525</v>
          </cell>
          <cell r="H2">
            <v>32</v>
          </cell>
          <cell r="I2" t="str">
            <v>7F</v>
          </cell>
          <cell r="J2" t="str">
            <v>8A</v>
          </cell>
          <cell r="K2" t="str">
            <v>Lusi Anggraeni, S.Pd.</v>
          </cell>
        </row>
        <row r="3">
          <cell r="A3">
            <v>2</v>
          </cell>
          <cell r="B3">
            <v>17187013</v>
          </cell>
          <cell r="C3" t="str">
            <v>Afriyani Nur Azizah</v>
          </cell>
          <cell r="D3" t="str">
            <v>P</v>
          </cell>
          <cell r="E3">
            <v>1265</v>
          </cell>
          <cell r="F3">
            <v>1275</v>
          </cell>
          <cell r="G3">
            <v>2540</v>
          </cell>
          <cell r="H3">
            <v>38</v>
          </cell>
          <cell r="I3" t="str">
            <v>7H</v>
          </cell>
          <cell r="J3" t="str">
            <v>8A</v>
          </cell>
        </row>
        <row r="4">
          <cell r="A4">
            <v>3</v>
          </cell>
          <cell r="B4">
            <v>17187029</v>
          </cell>
          <cell r="C4" t="str">
            <v>Alfino Ricky Ramadhani</v>
          </cell>
          <cell r="D4" t="str">
            <v>L</v>
          </cell>
          <cell r="E4">
            <v>1275</v>
          </cell>
          <cell r="F4">
            <v>1295</v>
          </cell>
          <cell r="G4">
            <v>2570</v>
          </cell>
          <cell r="H4">
            <v>16</v>
          </cell>
          <cell r="I4" t="str">
            <v>7A</v>
          </cell>
          <cell r="J4" t="str">
            <v>8A</v>
          </cell>
        </row>
        <row r="5">
          <cell r="A5">
            <v>4</v>
          </cell>
          <cell r="B5">
            <v>17187045</v>
          </cell>
          <cell r="C5" t="str">
            <v>Anindita Rahmasari</v>
          </cell>
          <cell r="D5" t="str">
            <v>P</v>
          </cell>
          <cell r="E5">
            <v>1339</v>
          </cell>
          <cell r="F5">
            <v>1328</v>
          </cell>
          <cell r="G5">
            <v>2667</v>
          </cell>
          <cell r="H5">
            <v>1</v>
          </cell>
          <cell r="I5" t="str">
            <v>7E</v>
          </cell>
          <cell r="J5" t="str">
            <v>8A</v>
          </cell>
        </row>
        <row r="6">
          <cell r="A6">
            <v>5</v>
          </cell>
          <cell r="B6">
            <v>17187063</v>
          </cell>
          <cell r="C6" t="str">
            <v>Ayu Ambarwati</v>
          </cell>
          <cell r="D6" t="str">
            <v>P</v>
          </cell>
          <cell r="E6">
            <v>1253</v>
          </cell>
          <cell r="F6">
            <v>1274</v>
          </cell>
          <cell r="G6">
            <v>2527</v>
          </cell>
          <cell r="H6">
            <v>33</v>
          </cell>
          <cell r="I6" t="str">
            <v>7G</v>
          </cell>
          <cell r="J6" t="str">
            <v>8A</v>
          </cell>
        </row>
        <row r="7">
          <cell r="A7">
            <v>6</v>
          </cell>
          <cell r="B7">
            <v>17187068</v>
          </cell>
          <cell r="C7" t="str">
            <v>Bilal Akbar</v>
          </cell>
          <cell r="D7" t="str">
            <v>L</v>
          </cell>
          <cell r="E7">
            <v>1292</v>
          </cell>
          <cell r="F7">
            <v>1287</v>
          </cell>
          <cell r="G7">
            <v>2579</v>
          </cell>
          <cell r="H7">
            <v>6</v>
          </cell>
          <cell r="I7" t="str">
            <v>7F</v>
          </cell>
          <cell r="J7" t="str">
            <v>8A</v>
          </cell>
        </row>
        <row r="8">
          <cell r="A8">
            <v>7</v>
          </cell>
          <cell r="B8">
            <v>17187070</v>
          </cell>
          <cell r="C8" t="str">
            <v>Bintang Nabila</v>
          </cell>
          <cell r="D8" t="str">
            <v>P</v>
          </cell>
          <cell r="E8">
            <v>1342</v>
          </cell>
          <cell r="F8">
            <v>1334</v>
          </cell>
          <cell r="G8">
            <v>2676</v>
          </cell>
          <cell r="H8">
            <v>1</v>
          </cell>
          <cell r="I8" t="str">
            <v>7H</v>
          </cell>
          <cell r="J8" t="str">
            <v>8A</v>
          </cell>
        </row>
        <row r="9">
          <cell r="A9">
            <v>8</v>
          </cell>
          <cell r="B9">
            <v>17187075</v>
          </cell>
          <cell r="C9" t="str">
            <v>Chandra Suhendrizal</v>
          </cell>
          <cell r="D9" t="str">
            <v>L</v>
          </cell>
          <cell r="E9">
            <v>1249</v>
          </cell>
          <cell r="F9">
            <v>1265</v>
          </cell>
          <cell r="G9">
            <v>2514</v>
          </cell>
          <cell r="H9">
            <v>37</v>
          </cell>
          <cell r="I9" t="str">
            <v>7D</v>
          </cell>
          <cell r="J9" t="str">
            <v>8A</v>
          </cell>
        </row>
        <row r="10">
          <cell r="A10">
            <v>9</v>
          </cell>
          <cell r="B10">
            <v>17187082</v>
          </cell>
          <cell r="C10" t="str">
            <v>Dea Indah Purnama Sari</v>
          </cell>
          <cell r="D10" t="str">
            <v>P</v>
          </cell>
          <cell r="E10">
            <v>1272</v>
          </cell>
          <cell r="F10">
            <v>1270</v>
          </cell>
          <cell r="G10">
            <v>2542</v>
          </cell>
          <cell r="H10">
            <v>27</v>
          </cell>
          <cell r="I10" t="str">
            <v>7E</v>
          </cell>
          <cell r="J10" t="str">
            <v>8A</v>
          </cell>
        </row>
        <row r="11">
          <cell r="A11">
            <v>10</v>
          </cell>
          <cell r="B11">
            <v>17187111</v>
          </cell>
          <cell r="C11" t="str">
            <v>Elis Anggraeni</v>
          </cell>
          <cell r="D11" t="str">
            <v>P</v>
          </cell>
          <cell r="E11">
            <v>1288</v>
          </cell>
          <cell r="F11">
            <v>1288</v>
          </cell>
          <cell r="G11">
            <v>2576</v>
          </cell>
          <cell r="H11">
            <v>19</v>
          </cell>
          <cell r="I11" t="str">
            <v>7E</v>
          </cell>
          <cell r="J11" t="str">
            <v>8A</v>
          </cell>
        </row>
        <row r="12">
          <cell r="A12">
            <v>11</v>
          </cell>
          <cell r="B12">
            <v>17187124</v>
          </cell>
          <cell r="C12" t="str">
            <v>Faha Rujiana</v>
          </cell>
          <cell r="D12" t="str">
            <v>L</v>
          </cell>
          <cell r="E12">
            <v>1294</v>
          </cell>
          <cell r="F12">
            <v>1305</v>
          </cell>
          <cell r="G12">
            <v>2599</v>
          </cell>
          <cell r="H12">
            <v>16</v>
          </cell>
          <cell r="I12" t="str">
            <v>7H</v>
          </cell>
          <cell r="J12" t="str">
            <v>8A</v>
          </cell>
        </row>
        <row r="13">
          <cell r="A13">
            <v>12</v>
          </cell>
          <cell r="B13">
            <v>17187127</v>
          </cell>
          <cell r="C13" t="str">
            <v>Faika Maudina</v>
          </cell>
          <cell r="D13" t="str">
            <v>P</v>
          </cell>
          <cell r="E13">
            <v>1346</v>
          </cell>
          <cell r="F13">
            <v>1352</v>
          </cell>
          <cell r="G13">
            <v>2698</v>
          </cell>
          <cell r="H13">
            <v>2</v>
          </cell>
          <cell r="I13" t="str">
            <v>7G</v>
          </cell>
          <cell r="J13" t="str">
            <v>8A</v>
          </cell>
        </row>
        <row r="14">
          <cell r="A14">
            <v>13</v>
          </cell>
          <cell r="B14">
            <v>17187128</v>
          </cell>
          <cell r="C14" t="str">
            <v>Fajar Darmawan</v>
          </cell>
          <cell r="D14" t="str">
            <v>L</v>
          </cell>
          <cell r="E14">
            <v>1260</v>
          </cell>
          <cell r="F14">
            <v>1274</v>
          </cell>
          <cell r="G14">
            <v>2534</v>
          </cell>
          <cell r="H14">
            <v>26</v>
          </cell>
          <cell r="I14" t="str">
            <v>7D</v>
          </cell>
          <cell r="J14" t="str">
            <v>8A</v>
          </cell>
        </row>
        <row r="15">
          <cell r="A15">
            <v>14</v>
          </cell>
          <cell r="B15">
            <v>17187129</v>
          </cell>
          <cell r="C15" t="str">
            <v>Fani Fauziah</v>
          </cell>
          <cell r="D15" t="str">
            <v>P</v>
          </cell>
          <cell r="E15">
            <v>1302</v>
          </cell>
          <cell r="F15">
            <v>1302</v>
          </cell>
          <cell r="G15">
            <v>2604</v>
          </cell>
          <cell r="H15">
            <v>11</v>
          </cell>
          <cell r="I15" t="str">
            <v>7E</v>
          </cell>
          <cell r="J15" t="str">
            <v>8A</v>
          </cell>
        </row>
        <row r="16">
          <cell r="A16">
            <v>15</v>
          </cell>
          <cell r="B16">
            <v>17187132</v>
          </cell>
          <cell r="C16" t="str">
            <v>Fathur Rohman</v>
          </cell>
          <cell r="D16" t="str">
            <v>L</v>
          </cell>
          <cell r="E16">
            <v>1255</v>
          </cell>
          <cell r="F16">
            <v>1262</v>
          </cell>
          <cell r="G16">
            <v>2517</v>
          </cell>
          <cell r="H16">
            <v>32</v>
          </cell>
          <cell r="I16" t="str">
            <v>7A</v>
          </cell>
          <cell r="J16" t="str">
            <v>8A</v>
          </cell>
        </row>
        <row r="17">
          <cell r="A17">
            <v>16</v>
          </cell>
          <cell r="B17">
            <v>17187138</v>
          </cell>
          <cell r="C17" t="str">
            <v>Fikri Al Fauzi</v>
          </cell>
          <cell r="D17" t="str">
            <v>L</v>
          </cell>
          <cell r="E17">
            <v>1238</v>
          </cell>
          <cell r="F17">
            <v>1259</v>
          </cell>
          <cell r="G17">
            <v>2497</v>
          </cell>
          <cell r="H17">
            <v>36</v>
          </cell>
          <cell r="I17" t="str">
            <v>7A</v>
          </cell>
          <cell r="J17" t="str">
            <v>8A</v>
          </cell>
        </row>
        <row r="18">
          <cell r="A18">
            <v>17</v>
          </cell>
          <cell r="B18">
            <v>17187151</v>
          </cell>
          <cell r="C18" t="str">
            <v>Ika Kartika Sari</v>
          </cell>
          <cell r="D18" t="str">
            <v>P</v>
          </cell>
          <cell r="E18">
            <v>1324</v>
          </cell>
          <cell r="F18">
            <v>1311</v>
          </cell>
          <cell r="G18">
            <v>2635</v>
          </cell>
          <cell r="H18">
            <v>2</v>
          </cell>
          <cell r="I18" t="str">
            <v>7F</v>
          </cell>
          <cell r="J18" t="str">
            <v>8A</v>
          </cell>
        </row>
        <row r="19">
          <cell r="A19">
            <v>18</v>
          </cell>
          <cell r="B19">
            <v>17187176</v>
          </cell>
          <cell r="C19" t="str">
            <v>Kholid Syaifur Rohman</v>
          </cell>
          <cell r="D19" t="str">
            <v>L</v>
          </cell>
          <cell r="E19">
            <v>1298</v>
          </cell>
          <cell r="F19">
            <v>1301</v>
          </cell>
          <cell r="G19">
            <v>2599</v>
          </cell>
          <cell r="H19">
            <v>14</v>
          </cell>
          <cell r="I19" t="str">
            <v>7E</v>
          </cell>
          <cell r="J19" t="str">
            <v>8A</v>
          </cell>
        </row>
        <row r="20">
          <cell r="A20">
            <v>19</v>
          </cell>
          <cell r="B20">
            <v>17187179</v>
          </cell>
          <cell r="C20" t="str">
            <v>Kis Suhartanto</v>
          </cell>
          <cell r="D20" t="str">
            <v>L</v>
          </cell>
          <cell r="E20">
            <v>1278</v>
          </cell>
          <cell r="F20">
            <v>1284</v>
          </cell>
          <cell r="G20">
            <v>2562</v>
          </cell>
          <cell r="H20">
            <v>14</v>
          </cell>
          <cell r="I20" t="str">
            <v>7F</v>
          </cell>
          <cell r="J20" t="str">
            <v>8A</v>
          </cell>
        </row>
        <row r="21">
          <cell r="A21">
            <v>20</v>
          </cell>
          <cell r="B21">
            <v>17187198</v>
          </cell>
          <cell r="C21" t="str">
            <v>Mohamad Arya</v>
          </cell>
          <cell r="D21" t="str">
            <v>L</v>
          </cell>
          <cell r="E21">
            <v>1238</v>
          </cell>
          <cell r="F21">
            <v>1244</v>
          </cell>
          <cell r="G21">
            <v>2482</v>
          </cell>
          <cell r="H21">
            <v>41</v>
          </cell>
          <cell r="I21" t="str">
            <v>7C</v>
          </cell>
          <cell r="J21" t="str">
            <v>8A</v>
          </cell>
        </row>
        <row r="22">
          <cell r="A22">
            <v>21</v>
          </cell>
          <cell r="B22">
            <v>17187208</v>
          </cell>
          <cell r="C22" t="str">
            <v>Muhamad Haidar Atthoriq</v>
          </cell>
          <cell r="D22" t="str">
            <v>L</v>
          </cell>
          <cell r="E22">
            <v>1247</v>
          </cell>
          <cell r="F22">
            <v>1243</v>
          </cell>
          <cell r="G22">
            <v>2490</v>
          </cell>
          <cell r="H22">
            <v>42</v>
          </cell>
          <cell r="I22" t="str">
            <v>7B</v>
          </cell>
          <cell r="J22" t="str">
            <v>8A</v>
          </cell>
        </row>
        <row r="23">
          <cell r="A23">
            <v>22</v>
          </cell>
          <cell r="B23">
            <v>17187209</v>
          </cell>
          <cell r="C23" t="str">
            <v>Muhamad Ikhsan Alfarizi</v>
          </cell>
          <cell r="D23" t="str">
            <v>L</v>
          </cell>
          <cell r="E23">
            <v>1280</v>
          </cell>
          <cell r="F23">
            <v>1274</v>
          </cell>
          <cell r="G23">
            <v>2554</v>
          </cell>
          <cell r="H23">
            <v>15</v>
          </cell>
          <cell r="I23" t="str">
            <v>7B</v>
          </cell>
          <cell r="J23" t="str">
            <v>8A</v>
          </cell>
        </row>
        <row r="24">
          <cell r="A24">
            <v>23</v>
          </cell>
          <cell r="B24">
            <v>17187218</v>
          </cell>
          <cell r="C24" t="str">
            <v>Muhamad Taufik</v>
          </cell>
          <cell r="D24" t="str">
            <v>L</v>
          </cell>
          <cell r="E24">
            <v>1252</v>
          </cell>
          <cell r="F24">
            <v>1249</v>
          </cell>
          <cell r="G24">
            <v>2501</v>
          </cell>
          <cell r="H24">
            <v>39</v>
          </cell>
          <cell r="I24" t="str">
            <v>7B</v>
          </cell>
          <cell r="J24" t="str">
            <v>8A</v>
          </cell>
        </row>
        <row r="25">
          <cell r="A25">
            <v>24</v>
          </cell>
          <cell r="B25">
            <v>17187230</v>
          </cell>
          <cell r="C25" t="str">
            <v>Mukh. Amron Yasfin Romdhoni</v>
          </cell>
          <cell r="D25" t="str">
            <v>L</v>
          </cell>
          <cell r="E25">
            <v>1265</v>
          </cell>
          <cell r="F25">
            <v>1278</v>
          </cell>
          <cell r="G25">
            <v>2543</v>
          </cell>
          <cell r="H25">
            <v>22</v>
          </cell>
          <cell r="I25" t="str">
            <v>7F</v>
          </cell>
          <cell r="J25" t="str">
            <v>8A</v>
          </cell>
        </row>
        <row r="26">
          <cell r="A26">
            <v>25</v>
          </cell>
          <cell r="B26">
            <v>17187237</v>
          </cell>
          <cell r="C26" t="str">
            <v>Nashrulloh Rohmat Nashih</v>
          </cell>
          <cell r="D26" t="str">
            <v>L</v>
          </cell>
          <cell r="E26">
            <v>1249</v>
          </cell>
          <cell r="F26">
            <v>1258</v>
          </cell>
          <cell r="G26">
            <v>2507</v>
          </cell>
          <cell r="H26">
            <v>32</v>
          </cell>
          <cell r="I26" t="str">
            <v>7C</v>
          </cell>
          <cell r="J26" t="str">
            <v>8A</v>
          </cell>
        </row>
        <row r="27">
          <cell r="A27">
            <v>26</v>
          </cell>
          <cell r="B27">
            <v>17187245</v>
          </cell>
          <cell r="C27" t="str">
            <v>Nisa Salsabilah</v>
          </cell>
          <cell r="D27" t="str">
            <v>P</v>
          </cell>
          <cell r="E27">
            <v>1284</v>
          </cell>
          <cell r="F27">
            <v>1287</v>
          </cell>
          <cell r="G27">
            <v>2571</v>
          </cell>
          <cell r="H27">
            <v>14</v>
          </cell>
          <cell r="I27" t="str">
            <v>7A</v>
          </cell>
          <cell r="J27" t="str">
            <v>8A</v>
          </cell>
        </row>
        <row r="28">
          <cell r="A28">
            <v>27</v>
          </cell>
          <cell r="B28">
            <v>17187246</v>
          </cell>
          <cell r="C28" t="str">
            <v>Nona Ingrid Anzar Wati</v>
          </cell>
          <cell r="D28" t="str">
            <v>P</v>
          </cell>
          <cell r="E28">
            <v>1275</v>
          </cell>
          <cell r="F28">
            <v>1276</v>
          </cell>
          <cell r="G28">
            <v>2551</v>
          </cell>
          <cell r="H28">
            <v>14</v>
          </cell>
          <cell r="I28" t="str">
            <v>7C</v>
          </cell>
          <cell r="J28" t="str">
            <v>8A</v>
          </cell>
        </row>
        <row r="29">
          <cell r="A29">
            <v>28</v>
          </cell>
          <cell r="B29">
            <v>17187249</v>
          </cell>
          <cell r="C29" t="str">
            <v>Nur Indah Damai Yanti</v>
          </cell>
          <cell r="D29" t="str">
            <v>P</v>
          </cell>
          <cell r="E29">
            <v>1303</v>
          </cell>
          <cell r="F29">
            <v>1303</v>
          </cell>
          <cell r="G29">
            <v>2606</v>
          </cell>
          <cell r="H29">
            <v>5</v>
          </cell>
          <cell r="I29" t="str">
            <v>7C</v>
          </cell>
          <cell r="J29" t="str">
            <v>8A</v>
          </cell>
        </row>
        <row r="30">
          <cell r="A30">
            <v>29</v>
          </cell>
          <cell r="B30">
            <v>17187254</v>
          </cell>
          <cell r="C30" t="str">
            <v>Nurqurrotul Azizah Ahmad</v>
          </cell>
          <cell r="D30" t="str">
            <v>P</v>
          </cell>
          <cell r="E30">
            <v>1396</v>
          </cell>
          <cell r="F30">
            <v>1353</v>
          </cell>
          <cell r="G30">
            <v>2749</v>
          </cell>
          <cell r="H30">
            <v>1</v>
          </cell>
          <cell r="I30" t="str">
            <v>7C</v>
          </cell>
          <cell r="J30" t="str">
            <v>8A</v>
          </cell>
        </row>
        <row r="31">
          <cell r="A31">
            <v>30</v>
          </cell>
          <cell r="B31">
            <v>17187255</v>
          </cell>
          <cell r="C31" t="str">
            <v>Nurul Annisa Salsabila</v>
          </cell>
          <cell r="D31" t="str">
            <v>P</v>
          </cell>
          <cell r="E31">
            <v>1283</v>
          </cell>
          <cell r="F31">
            <v>1281</v>
          </cell>
          <cell r="G31">
            <v>2564</v>
          </cell>
          <cell r="H31">
            <v>10</v>
          </cell>
          <cell r="I31" t="str">
            <v>7C</v>
          </cell>
          <cell r="J31" t="str">
            <v>8A</v>
          </cell>
        </row>
        <row r="32">
          <cell r="A32">
            <v>31</v>
          </cell>
          <cell r="B32">
            <v>17187261</v>
          </cell>
          <cell r="C32" t="str">
            <v>Pijar Wening Galih</v>
          </cell>
          <cell r="D32" t="str">
            <v>L</v>
          </cell>
          <cell r="E32">
            <v>1278</v>
          </cell>
          <cell r="F32">
            <v>1282</v>
          </cell>
          <cell r="G32">
            <v>2560</v>
          </cell>
          <cell r="H32">
            <v>28</v>
          </cell>
          <cell r="I32" t="str">
            <v>7H</v>
          </cell>
          <cell r="J32" t="str">
            <v>8A</v>
          </cell>
        </row>
        <row r="33">
          <cell r="A33">
            <v>32</v>
          </cell>
          <cell r="B33">
            <v>17187279</v>
          </cell>
          <cell r="C33" t="str">
            <v>Rendi Saputra</v>
          </cell>
          <cell r="D33" t="str">
            <v>L</v>
          </cell>
          <cell r="E33">
            <v>1310</v>
          </cell>
          <cell r="F33">
            <v>1310</v>
          </cell>
          <cell r="G33">
            <v>2620</v>
          </cell>
          <cell r="H33">
            <v>5</v>
          </cell>
          <cell r="I33" t="str">
            <v>7A</v>
          </cell>
          <cell r="J33" t="str">
            <v>8A</v>
          </cell>
        </row>
        <row r="34">
          <cell r="A34">
            <v>33</v>
          </cell>
          <cell r="B34">
            <v>17187281</v>
          </cell>
          <cell r="C34" t="str">
            <v>Reni Puspita Sari</v>
          </cell>
          <cell r="D34" t="str">
            <v>P</v>
          </cell>
          <cell r="E34">
            <v>1286</v>
          </cell>
          <cell r="F34">
            <v>1296</v>
          </cell>
          <cell r="G34">
            <v>2582</v>
          </cell>
          <cell r="H34">
            <v>8</v>
          </cell>
          <cell r="I34" t="str">
            <v>7D</v>
          </cell>
          <cell r="J34" t="str">
            <v>8A</v>
          </cell>
        </row>
        <row r="35">
          <cell r="A35">
            <v>34</v>
          </cell>
          <cell r="B35">
            <v>17187289</v>
          </cell>
          <cell r="C35" t="str">
            <v>Rio Ade Stiawan</v>
          </cell>
          <cell r="D35" t="str">
            <v>L</v>
          </cell>
          <cell r="E35">
            <v>1260</v>
          </cell>
          <cell r="F35">
            <v>1262</v>
          </cell>
          <cell r="G35">
            <v>2522</v>
          </cell>
          <cell r="H35">
            <v>38</v>
          </cell>
          <cell r="I35" t="str">
            <v>7G</v>
          </cell>
          <cell r="J35" t="str">
            <v>8A</v>
          </cell>
        </row>
        <row r="36">
          <cell r="A36">
            <v>35</v>
          </cell>
          <cell r="B36">
            <v>17187290</v>
          </cell>
          <cell r="C36" t="str">
            <v>Risma Amelia</v>
          </cell>
          <cell r="D36" t="str">
            <v>P</v>
          </cell>
          <cell r="E36">
            <v>1265</v>
          </cell>
          <cell r="F36">
            <v>1266</v>
          </cell>
          <cell r="G36">
            <v>2531</v>
          </cell>
          <cell r="H36">
            <v>22</v>
          </cell>
          <cell r="I36" t="str">
            <v>7B</v>
          </cell>
          <cell r="J36" t="str">
            <v>8A</v>
          </cell>
        </row>
        <row r="37">
          <cell r="A37">
            <v>36</v>
          </cell>
          <cell r="B37">
            <v>17187291</v>
          </cell>
          <cell r="C37" t="str">
            <v>Risqi Alimalawat</v>
          </cell>
          <cell r="D37" t="str">
            <v>L</v>
          </cell>
          <cell r="E37">
            <v>1268</v>
          </cell>
          <cell r="F37">
            <v>1271</v>
          </cell>
          <cell r="G37">
            <v>2539</v>
          </cell>
          <cell r="H37">
            <v>29</v>
          </cell>
          <cell r="I37" t="str">
            <v>7G</v>
          </cell>
          <cell r="J37" t="str">
            <v>8A</v>
          </cell>
        </row>
        <row r="38">
          <cell r="A38">
            <v>37</v>
          </cell>
          <cell r="B38">
            <v>17187295</v>
          </cell>
          <cell r="C38" t="str">
            <v>Rodatul Syahda Aristawidya</v>
          </cell>
          <cell r="D38" t="str">
            <v>P</v>
          </cell>
          <cell r="E38">
            <v>1273</v>
          </cell>
          <cell r="F38">
            <v>1285</v>
          </cell>
          <cell r="G38">
            <v>2558</v>
          </cell>
          <cell r="H38">
            <v>15</v>
          </cell>
          <cell r="I38" t="str">
            <v>7D</v>
          </cell>
          <cell r="J38" t="str">
            <v>8A</v>
          </cell>
        </row>
        <row r="39">
          <cell r="A39">
            <v>38</v>
          </cell>
          <cell r="B39">
            <v>17187311</v>
          </cell>
          <cell r="C39" t="str">
            <v>Sindi Astuti</v>
          </cell>
          <cell r="D39" t="str">
            <v>P</v>
          </cell>
          <cell r="E39">
            <v>1289</v>
          </cell>
          <cell r="F39">
            <v>1297</v>
          </cell>
          <cell r="G39">
            <v>2586</v>
          </cell>
          <cell r="H39">
            <v>6</v>
          </cell>
          <cell r="I39" t="str">
            <v>7D</v>
          </cell>
          <cell r="J39" t="str">
            <v>8A</v>
          </cell>
        </row>
        <row r="40">
          <cell r="A40">
            <v>39</v>
          </cell>
          <cell r="B40">
            <v>17187318</v>
          </cell>
          <cell r="C40" t="str">
            <v>Sri Alma Amalia</v>
          </cell>
          <cell r="D40" t="str">
            <v>P</v>
          </cell>
          <cell r="E40">
            <v>1309</v>
          </cell>
          <cell r="F40">
            <v>1310</v>
          </cell>
          <cell r="G40">
            <v>2619</v>
          </cell>
          <cell r="H40">
            <v>9</v>
          </cell>
          <cell r="I40" t="str">
            <v>7G</v>
          </cell>
          <cell r="J40" t="str">
            <v>8A</v>
          </cell>
        </row>
        <row r="41">
          <cell r="A41">
            <v>40</v>
          </cell>
          <cell r="B41">
            <v>17187319</v>
          </cell>
          <cell r="C41" t="str">
            <v>Sri Indriwati</v>
          </cell>
          <cell r="D41" t="str">
            <v>P</v>
          </cell>
          <cell r="E41">
            <v>1335</v>
          </cell>
          <cell r="F41">
            <v>1321</v>
          </cell>
          <cell r="G41">
            <v>2656</v>
          </cell>
          <cell r="H41">
            <v>3</v>
          </cell>
          <cell r="I41" t="str">
            <v>7A</v>
          </cell>
          <cell r="J41" t="str">
            <v>8A</v>
          </cell>
        </row>
        <row r="42">
          <cell r="A42">
            <v>41</v>
          </cell>
          <cell r="B42">
            <v>17187334</v>
          </cell>
          <cell r="C42" t="str">
            <v>Tiara Fatimah Tuzahro</v>
          </cell>
          <cell r="D42" t="str">
            <v>P</v>
          </cell>
          <cell r="E42">
            <v>1257</v>
          </cell>
          <cell r="F42">
            <v>1265</v>
          </cell>
          <cell r="G42">
            <v>2522</v>
          </cell>
          <cell r="H42">
            <v>34</v>
          </cell>
          <cell r="I42" t="str">
            <v>7F</v>
          </cell>
          <cell r="J42" t="str">
            <v>8A</v>
          </cell>
        </row>
        <row r="43">
          <cell r="A43">
            <v>42</v>
          </cell>
          <cell r="B43">
            <v>17187349</v>
          </cell>
          <cell r="C43" t="str">
            <v>Wisnu Arip Saputra</v>
          </cell>
          <cell r="D43" t="str">
            <v>L</v>
          </cell>
          <cell r="E43">
            <v>1273</v>
          </cell>
          <cell r="F43">
            <v>1274</v>
          </cell>
          <cell r="G43">
            <v>2547</v>
          </cell>
          <cell r="H43">
            <v>35</v>
          </cell>
          <cell r="I43" t="str">
            <v>7H</v>
          </cell>
          <cell r="J43" t="str">
            <v>8A</v>
          </cell>
        </row>
        <row r="44">
          <cell r="A44">
            <v>43</v>
          </cell>
          <cell r="B44">
            <v>17187355</v>
          </cell>
          <cell r="C44" t="str">
            <v>Yoga Ananta Saputra</v>
          </cell>
          <cell r="D44" t="str">
            <v>L</v>
          </cell>
          <cell r="E44">
            <v>1263</v>
          </cell>
          <cell r="F44">
            <v>1266</v>
          </cell>
          <cell r="G44">
            <v>2529</v>
          </cell>
          <cell r="H44">
            <v>23</v>
          </cell>
          <cell r="I44" t="str">
            <v>7B</v>
          </cell>
          <cell r="J44" t="str">
            <v>8A</v>
          </cell>
        </row>
        <row r="45">
          <cell r="A45">
            <v>44</v>
          </cell>
          <cell r="B45">
            <v>17187362</v>
          </cell>
          <cell r="C45" t="str">
            <v>Zalfa Regina Pasha</v>
          </cell>
          <cell r="D45" t="str">
            <v>P</v>
          </cell>
          <cell r="E45">
            <v>1274</v>
          </cell>
          <cell r="F45">
            <v>1271</v>
          </cell>
          <cell r="G45">
            <v>2545</v>
          </cell>
          <cell r="H45">
            <v>23</v>
          </cell>
          <cell r="I45" t="str">
            <v>7A</v>
          </cell>
          <cell r="J45" t="str">
            <v>8A</v>
          </cell>
        </row>
        <row r="46">
          <cell r="A46">
            <v>45</v>
          </cell>
          <cell r="B46">
            <v>17187004</v>
          </cell>
          <cell r="C46" t="str">
            <v>Abu Sofyan Hilmi</v>
          </cell>
          <cell r="D46" t="str">
            <v>L</v>
          </cell>
          <cell r="E46">
            <v>1277</v>
          </cell>
          <cell r="F46">
            <v>1291</v>
          </cell>
          <cell r="G46">
            <v>2568</v>
          </cell>
          <cell r="H46">
            <v>18</v>
          </cell>
          <cell r="I46" t="str">
            <v>7G</v>
          </cell>
          <cell r="J46" t="str">
            <v>8B</v>
          </cell>
          <cell r="K46" t="str">
            <v>Mamah Kodriah, S.Pd.I.</v>
          </cell>
        </row>
        <row r="47">
          <cell r="A47">
            <v>46</v>
          </cell>
          <cell r="B47">
            <v>17187005</v>
          </cell>
          <cell r="C47" t="str">
            <v>Ade Kurniawan</v>
          </cell>
          <cell r="D47" t="str">
            <v>L</v>
          </cell>
          <cell r="E47">
            <v>1276</v>
          </cell>
          <cell r="F47">
            <v>1270</v>
          </cell>
          <cell r="G47">
            <v>2546</v>
          </cell>
          <cell r="H47">
            <v>15</v>
          </cell>
          <cell r="I47" t="str">
            <v>7C</v>
          </cell>
          <cell r="J47" t="str">
            <v>8B</v>
          </cell>
        </row>
        <row r="48">
          <cell r="A48">
            <v>47</v>
          </cell>
          <cell r="B48">
            <v>17187035</v>
          </cell>
          <cell r="C48" t="str">
            <v>Amanda Amelia</v>
          </cell>
          <cell r="D48" t="str">
            <v>P</v>
          </cell>
          <cell r="E48">
            <v>1279</v>
          </cell>
          <cell r="F48">
            <v>1285</v>
          </cell>
          <cell r="G48">
            <v>2564</v>
          </cell>
          <cell r="H48">
            <v>13</v>
          </cell>
          <cell r="I48" t="str">
            <v>7D</v>
          </cell>
          <cell r="J48" t="str">
            <v>8B</v>
          </cell>
        </row>
        <row r="49">
          <cell r="A49">
            <v>48</v>
          </cell>
          <cell r="B49">
            <v>17187036</v>
          </cell>
          <cell r="C49" t="str">
            <v>Amarta Rangga</v>
          </cell>
          <cell r="D49" t="str">
            <v>L</v>
          </cell>
          <cell r="E49">
            <v>1286</v>
          </cell>
          <cell r="F49">
            <v>1292</v>
          </cell>
          <cell r="G49">
            <v>2578</v>
          </cell>
          <cell r="H49">
            <v>7</v>
          </cell>
          <cell r="I49" t="str">
            <v>7F</v>
          </cell>
          <cell r="J49" t="str">
            <v>8B</v>
          </cell>
        </row>
        <row r="50">
          <cell r="A50">
            <v>49</v>
          </cell>
          <cell r="B50">
            <v>17187039</v>
          </cell>
          <cell r="C50" t="str">
            <v>Ananda Rizki Ti Gusti</v>
          </cell>
          <cell r="D50" t="str">
            <v>L</v>
          </cell>
          <cell r="E50">
            <v>1263</v>
          </cell>
          <cell r="F50">
            <v>1275</v>
          </cell>
          <cell r="G50">
            <v>2538</v>
          </cell>
          <cell r="H50">
            <v>23</v>
          </cell>
          <cell r="I50" t="str">
            <v>7D</v>
          </cell>
          <cell r="J50" t="str">
            <v>8B</v>
          </cell>
        </row>
        <row r="51">
          <cell r="A51">
            <v>50</v>
          </cell>
          <cell r="B51">
            <v>17187040</v>
          </cell>
          <cell r="C51" t="str">
            <v>Ananda Yudita Putri</v>
          </cell>
          <cell r="D51" t="str">
            <v>P</v>
          </cell>
          <cell r="E51">
            <v>1286</v>
          </cell>
          <cell r="F51">
            <v>1285</v>
          </cell>
          <cell r="G51">
            <v>2571</v>
          </cell>
          <cell r="H51">
            <v>9</v>
          </cell>
          <cell r="I51" t="str">
            <v>7B</v>
          </cell>
          <cell r="J51" t="str">
            <v>8B</v>
          </cell>
        </row>
        <row r="52">
          <cell r="A52">
            <v>51</v>
          </cell>
          <cell r="B52">
            <v>17187042</v>
          </cell>
          <cell r="C52" t="str">
            <v>Angga Prasetya</v>
          </cell>
          <cell r="D52" t="str">
            <v>L</v>
          </cell>
          <cell r="E52">
            <v>1281</v>
          </cell>
          <cell r="F52">
            <v>1278</v>
          </cell>
          <cell r="G52">
            <v>2559</v>
          </cell>
          <cell r="H52">
            <v>12</v>
          </cell>
          <cell r="I52" t="str">
            <v>7C</v>
          </cell>
          <cell r="J52" t="str">
            <v>8B</v>
          </cell>
        </row>
        <row r="53">
          <cell r="A53">
            <v>52</v>
          </cell>
          <cell r="B53">
            <v>17187056</v>
          </cell>
          <cell r="C53" t="str">
            <v>Asep Muhtadi</v>
          </cell>
          <cell r="D53" t="str">
            <v>L</v>
          </cell>
          <cell r="E53">
            <v>1254</v>
          </cell>
          <cell r="F53">
            <v>1263</v>
          </cell>
          <cell r="G53">
            <v>2517</v>
          </cell>
          <cell r="H53">
            <v>36</v>
          </cell>
          <cell r="I53" t="str">
            <v>7D</v>
          </cell>
          <cell r="J53" t="str">
            <v>8B</v>
          </cell>
        </row>
        <row r="54">
          <cell r="A54">
            <v>53</v>
          </cell>
          <cell r="B54">
            <v>17187057</v>
          </cell>
          <cell r="C54" t="str">
            <v>Asep Septian</v>
          </cell>
          <cell r="D54" t="str">
            <v>L</v>
          </cell>
          <cell r="E54">
            <v>1244</v>
          </cell>
          <cell r="F54">
            <v>1253</v>
          </cell>
          <cell r="G54">
            <v>2497</v>
          </cell>
          <cell r="H54">
            <v>45</v>
          </cell>
          <cell r="I54" t="str">
            <v>7G</v>
          </cell>
          <cell r="J54" t="str">
            <v>8B</v>
          </cell>
        </row>
        <row r="55">
          <cell r="A55">
            <v>54</v>
          </cell>
          <cell r="B55">
            <v>17187059</v>
          </cell>
          <cell r="C55" t="str">
            <v>Astri Melinda</v>
          </cell>
          <cell r="D55" t="str">
            <v>P</v>
          </cell>
          <cell r="E55">
            <v>1376</v>
          </cell>
          <cell r="F55">
            <v>1358</v>
          </cell>
          <cell r="G55">
            <v>2734</v>
          </cell>
          <cell r="H55">
            <v>1</v>
          </cell>
          <cell r="I55" t="str">
            <v>7G</v>
          </cell>
          <cell r="J55" t="str">
            <v>8B</v>
          </cell>
        </row>
        <row r="56">
          <cell r="A56">
            <v>55</v>
          </cell>
          <cell r="B56">
            <v>17187062</v>
          </cell>
          <cell r="C56" t="str">
            <v>Aulya Hudzaifah</v>
          </cell>
          <cell r="D56" t="str">
            <v>P</v>
          </cell>
          <cell r="E56">
            <v>1264</v>
          </cell>
          <cell r="F56">
            <v>1275</v>
          </cell>
          <cell r="G56">
            <v>2539</v>
          </cell>
          <cell r="H56">
            <v>21</v>
          </cell>
          <cell r="I56" t="str">
            <v>7D</v>
          </cell>
          <cell r="J56" t="str">
            <v>8B</v>
          </cell>
        </row>
        <row r="57">
          <cell r="A57">
            <v>56</v>
          </cell>
          <cell r="B57">
            <v>17187079</v>
          </cell>
          <cell r="C57" t="str">
            <v>Daivan Muhamad Alimi</v>
          </cell>
          <cell r="D57" t="str">
            <v>L</v>
          </cell>
          <cell r="E57">
            <v>1267</v>
          </cell>
          <cell r="F57">
            <v>1276</v>
          </cell>
          <cell r="G57">
            <v>2543</v>
          </cell>
          <cell r="H57">
            <v>28</v>
          </cell>
          <cell r="I57" t="str">
            <v>7G</v>
          </cell>
          <cell r="J57" t="str">
            <v>8B</v>
          </cell>
        </row>
        <row r="58">
          <cell r="A58">
            <v>57</v>
          </cell>
          <cell r="B58">
            <v>17187086</v>
          </cell>
          <cell r="C58" t="str">
            <v>Dessynia Hafillya</v>
          </cell>
          <cell r="D58" t="str">
            <v>P</v>
          </cell>
          <cell r="E58">
            <v>1260</v>
          </cell>
          <cell r="F58">
            <v>1276</v>
          </cell>
          <cell r="G58">
            <v>2536</v>
          </cell>
          <cell r="H58">
            <v>26</v>
          </cell>
          <cell r="I58" t="str">
            <v>7F</v>
          </cell>
          <cell r="J58" t="str">
            <v>8B</v>
          </cell>
        </row>
        <row r="59">
          <cell r="A59">
            <v>58</v>
          </cell>
          <cell r="B59">
            <v>17187103</v>
          </cell>
          <cell r="C59" t="str">
            <v>Diva Amelia</v>
          </cell>
          <cell r="D59" t="str">
            <v>P</v>
          </cell>
          <cell r="E59">
            <v>1303</v>
          </cell>
          <cell r="F59">
            <v>1300</v>
          </cell>
          <cell r="G59">
            <v>2603</v>
          </cell>
          <cell r="H59">
            <v>12</v>
          </cell>
          <cell r="I59" t="str">
            <v>7E</v>
          </cell>
          <cell r="J59" t="str">
            <v>8B</v>
          </cell>
        </row>
        <row r="60">
          <cell r="A60">
            <v>59</v>
          </cell>
          <cell r="B60">
            <v>17187125</v>
          </cell>
          <cell r="C60" t="str">
            <v>Fahmi Al Fazri</v>
          </cell>
          <cell r="D60" t="str">
            <v>L</v>
          </cell>
          <cell r="E60">
            <v>1298</v>
          </cell>
          <cell r="F60">
            <v>1288</v>
          </cell>
          <cell r="G60">
            <v>2586</v>
          </cell>
          <cell r="H60">
            <v>18</v>
          </cell>
          <cell r="I60" t="str">
            <v>7E</v>
          </cell>
          <cell r="J60" t="str">
            <v>8B</v>
          </cell>
        </row>
        <row r="61">
          <cell r="A61">
            <v>60</v>
          </cell>
          <cell r="B61">
            <v>17187147</v>
          </cell>
          <cell r="C61" t="str">
            <v>Iam Ardiansyah</v>
          </cell>
          <cell r="D61" t="str">
            <v>L</v>
          </cell>
          <cell r="E61">
            <v>1230</v>
          </cell>
          <cell r="F61">
            <v>1236</v>
          </cell>
          <cell r="G61">
            <v>2466</v>
          </cell>
          <cell r="H61">
            <v>45</v>
          </cell>
          <cell r="I61" t="str">
            <v>7A</v>
          </cell>
          <cell r="J61" t="str">
            <v>8B</v>
          </cell>
        </row>
        <row r="62">
          <cell r="A62">
            <v>61</v>
          </cell>
          <cell r="B62">
            <v>17187156</v>
          </cell>
          <cell r="C62" t="str">
            <v>Imam Setiyadi</v>
          </cell>
          <cell r="D62" t="str">
            <v>L</v>
          </cell>
          <cell r="E62">
            <v>1249</v>
          </cell>
          <cell r="F62">
            <v>1272</v>
          </cell>
          <cell r="G62">
            <v>2521</v>
          </cell>
          <cell r="H62">
            <v>39</v>
          </cell>
          <cell r="I62" t="str">
            <v>7G</v>
          </cell>
          <cell r="J62" t="str">
            <v>8B</v>
          </cell>
        </row>
        <row r="63">
          <cell r="A63">
            <v>62</v>
          </cell>
          <cell r="B63">
            <v>17187357</v>
          </cell>
          <cell r="C63" t="str">
            <v>Ine Shabrina Ramadani</v>
          </cell>
          <cell r="D63" t="str">
            <v>P</v>
          </cell>
          <cell r="E63">
            <v>1345</v>
          </cell>
          <cell r="F63">
            <v>1325</v>
          </cell>
          <cell r="G63">
            <v>2670</v>
          </cell>
          <cell r="H63">
            <v>3</v>
          </cell>
          <cell r="I63" t="str">
            <v>7G</v>
          </cell>
          <cell r="J63" t="str">
            <v>8B</v>
          </cell>
        </row>
        <row r="64">
          <cell r="A64">
            <v>63</v>
          </cell>
          <cell r="B64">
            <v>17187167</v>
          </cell>
          <cell r="C64" t="str">
            <v>Jafar Sidiq Maulana Ibrahim</v>
          </cell>
          <cell r="D64" t="str">
            <v>L</v>
          </cell>
          <cell r="E64">
            <v>1268</v>
          </cell>
          <cell r="F64">
            <v>1265</v>
          </cell>
          <cell r="G64">
            <v>2533</v>
          </cell>
          <cell r="H64">
            <v>31</v>
          </cell>
          <cell r="I64" t="str">
            <v>7G</v>
          </cell>
          <cell r="J64" t="str">
            <v>8B</v>
          </cell>
        </row>
        <row r="65">
          <cell r="A65">
            <v>64</v>
          </cell>
          <cell r="B65">
            <v>17187171</v>
          </cell>
          <cell r="C65" t="str">
            <v>Karenina Syawmayasti</v>
          </cell>
          <cell r="D65" t="str">
            <v>P</v>
          </cell>
          <cell r="E65">
            <v>1311</v>
          </cell>
          <cell r="F65">
            <v>1308</v>
          </cell>
          <cell r="G65">
            <v>2619</v>
          </cell>
          <cell r="H65">
            <v>11</v>
          </cell>
          <cell r="I65" t="str">
            <v>7H</v>
          </cell>
          <cell r="J65" t="str">
            <v>8B</v>
          </cell>
        </row>
        <row r="66">
          <cell r="A66">
            <v>65</v>
          </cell>
          <cell r="B66">
            <v>17187180</v>
          </cell>
          <cell r="C66" t="str">
            <v>Krisna Budiansyah</v>
          </cell>
          <cell r="D66" t="str">
            <v>L</v>
          </cell>
          <cell r="E66">
            <v>1290</v>
          </cell>
          <cell r="F66">
            <v>1307</v>
          </cell>
          <cell r="G66">
            <v>2597</v>
          </cell>
          <cell r="H66">
            <v>17</v>
          </cell>
          <cell r="I66" t="str">
            <v>7H</v>
          </cell>
          <cell r="J66" t="str">
            <v>8B</v>
          </cell>
        </row>
        <row r="67">
          <cell r="A67">
            <v>66</v>
          </cell>
          <cell r="B67">
            <v>17187192</v>
          </cell>
          <cell r="C67" t="str">
            <v>Mahesa Putra Gustiana</v>
          </cell>
          <cell r="D67" t="str">
            <v>L</v>
          </cell>
          <cell r="E67">
            <v>1275</v>
          </cell>
          <cell r="F67">
            <v>1278</v>
          </cell>
          <cell r="G67">
            <v>2553</v>
          </cell>
          <cell r="H67">
            <v>19</v>
          </cell>
          <cell r="I67" t="str">
            <v>7F</v>
          </cell>
          <cell r="J67" t="str">
            <v>8B</v>
          </cell>
        </row>
        <row r="68">
          <cell r="A68">
            <v>67</v>
          </cell>
          <cell r="B68">
            <v>17187194</v>
          </cell>
          <cell r="C68" t="str">
            <v xml:space="preserve">Marsya Khotimatur Rohmah </v>
          </cell>
          <cell r="D68" t="str">
            <v>P</v>
          </cell>
          <cell r="E68">
            <v>1324</v>
          </cell>
          <cell r="F68">
            <v>1320</v>
          </cell>
          <cell r="G68">
            <v>2644</v>
          </cell>
          <cell r="H68">
            <v>6</v>
          </cell>
          <cell r="I68" t="str">
            <v>7H</v>
          </cell>
          <cell r="J68" t="str">
            <v>8B</v>
          </cell>
        </row>
        <row r="69">
          <cell r="A69">
            <v>68</v>
          </cell>
          <cell r="B69">
            <v>17187217</v>
          </cell>
          <cell r="C69" t="str">
            <v>Muhamad Taufik</v>
          </cell>
          <cell r="D69" t="str">
            <v>L</v>
          </cell>
          <cell r="E69">
            <v>1251</v>
          </cell>
          <cell r="F69">
            <v>1262</v>
          </cell>
          <cell r="G69">
            <v>2513</v>
          </cell>
          <cell r="H69">
            <v>32</v>
          </cell>
          <cell r="I69" t="str">
            <v>7B</v>
          </cell>
          <cell r="J69" t="str">
            <v>8B</v>
          </cell>
        </row>
        <row r="70">
          <cell r="A70">
            <v>69</v>
          </cell>
          <cell r="B70">
            <v>17187219</v>
          </cell>
          <cell r="C70" t="str">
            <v>Muhamad Teguh Sulistio</v>
          </cell>
          <cell r="D70" t="str">
            <v>L</v>
          </cell>
          <cell r="E70">
            <v>1246</v>
          </cell>
          <cell r="F70">
            <v>1255</v>
          </cell>
          <cell r="G70">
            <v>2501</v>
          </cell>
          <cell r="H70">
            <v>33</v>
          </cell>
          <cell r="I70" t="str">
            <v>7C</v>
          </cell>
          <cell r="J70" t="str">
            <v>8B</v>
          </cell>
        </row>
        <row r="71">
          <cell r="A71">
            <v>70</v>
          </cell>
          <cell r="B71">
            <v>17187220</v>
          </cell>
          <cell r="C71" t="str">
            <v>Muhammad Abiyyu Abyanuddin</v>
          </cell>
          <cell r="D71" t="str">
            <v>L</v>
          </cell>
          <cell r="E71">
            <v>1272</v>
          </cell>
          <cell r="F71">
            <v>1290</v>
          </cell>
          <cell r="G71">
            <v>2562</v>
          </cell>
          <cell r="H71">
            <v>14</v>
          </cell>
          <cell r="I71" t="str">
            <v>7F</v>
          </cell>
          <cell r="J71" t="str">
            <v>8B</v>
          </cell>
        </row>
        <row r="72">
          <cell r="A72">
            <v>71</v>
          </cell>
          <cell r="B72">
            <v>17187222</v>
          </cell>
          <cell r="C72" t="str">
            <v>Muhammad Azkal Azkiya</v>
          </cell>
          <cell r="D72" t="str">
            <v>L</v>
          </cell>
          <cell r="E72">
            <v>1333</v>
          </cell>
          <cell r="F72">
            <v>1325</v>
          </cell>
          <cell r="G72">
            <v>2658</v>
          </cell>
          <cell r="H72">
            <v>4</v>
          </cell>
          <cell r="I72" t="str">
            <v>7H</v>
          </cell>
          <cell r="J72" t="str">
            <v>8B</v>
          </cell>
        </row>
        <row r="73">
          <cell r="A73">
            <v>72</v>
          </cell>
          <cell r="B73">
            <v>17187020</v>
          </cell>
          <cell r="C73" t="str">
            <v>Naif Febrian</v>
          </cell>
          <cell r="D73" t="str">
            <v>L</v>
          </cell>
          <cell r="E73">
            <v>1256</v>
          </cell>
          <cell r="F73">
            <v>1269</v>
          </cell>
          <cell r="G73">
            <v>2525</v>
          </cell>
          <cell r="H73">
            <v>35</v>
          </cell>
          <cell r="I73" t="str">
            <v>7G</v>
          </cell>
          <cell r="J73" t="str">
            <v>8B</v>
          </cell>
        </row>
        <row r="74">
          <cell r="A74">
            <v>73</v>
          </cell>
          <cell r="B74">
            <v>17187240</v>
          </cell>
          <cell r="C74" t="str">
            <v>Nazwa Salsabila</v>
          </cell>
          <cell r="D74" t="str">
            <v>P</v>
          </cell>
          <cell r="E74">
            <v>1290</v>
          </cell>
          <cell r="F74">
            <v>1291</v>
          </cell>
          <cell r="G74">
            <v>2581</v>
          </cell>
          <cell r="H74">
            <v>15</v>
          </cell>
          <cell r="I74" t="str">
            <v>7G</v>
          </cell>
          <cell r="J74" t="str">
            <v>8B</v>
          </cell>
        </row>
        <row r="75">
          <cell r="A75">
            <v>74</v>
          </cell>
          <cell r="B75">
            <v>17187257</v>
          </cell>
          <cell r="C75" t="str">
            <v>Nurulhadi</v>
          </cell>
          <cell r="D75" t="str">
            <v>L</v>
          </cell>
          <cell r="E75">
            <v>1234</v>
          </cell>
          <cell r="F75">
            <v>1255</v>
          </cell>
          <cell r="G75">
            <v>2489</v>
          </cell>
          <cell r="H75">
            <v>41</v>
          </cell>
          <cell r="I75" t="str">
            <v>7A</v>
          </cell>
          <cell r="J75" t="str">
            <v>8B</v>
          </cell>
        </row>
        <row r="76">
          <cell r="A76">
            <v>75</v>
          </cell>
          <cell r="B76">
            <v>17187264</v>
          </cell>
          <cell r="C76" t="str">
            <v>Putri Lestari</v>
          </cell>
          <cell r="D76" t="str">
            <v>P</v>
          </cell>
          <cell r="E76">
            <v>1261</v>
          </cell>
          <cell r="F76">
            <v>1264</v>
          </cell>
          <cell r="G76">
            <v>2525</v>
          </cell>
          <cell r="H76">
            <v>30</v>
          </cell>
          <cell r="I76" t="str">
            <v>7A</v>
          </cell>
          <cell r="J76" t="str">
            <v>8B</v>
          </cell>
        </row>
        <row r="77">
          <cell r="A77">
            <v>76</v>
          </cell>
          <cell r="B77">
            <v>17187274</v>
          </cell>
          <cell r="C77" t="str">
            <v>Ramadhika Pratama</v>
          </cell>
          <cell r="D77" t="str">
            <v>L</v>
          </cell>
          <cell r="E77">
            <v>1250</v>
          </cell>
          <cell r="F77">
            <v>1256</v>
          </cell>
          <cell r="G77">
            <v>2506</v>
          </cell>
          <cell r="H77">
            <v>40</v>
          </cell>
          <cell r="I77" t="str">
            <v>7D</v>
          </cell>
          <cell r="J77" t="str">
            <v>8B</v>
          </cell>
        </row>
        <row r="78">
          <cell r="A78">
            <v>77</v>
          </cell>
          <cell r="B78">
            <v>17187280</v>
          </cell>
          <cell r="C78" t="str">
            <v>Reni Agustian</v>
          </cell>
          <cell r="D78" t="str">
            <v>P</v>
          </cell>
          <cell r="E78">
            <v>1266</v>
          </cell>
          <cell r="F78">
            <v>1291</v>
          </cell>
          <cell r="G78">
            <v>2557</v>
          </cell>
          <cell r="H78">
            <v>18</v>
          </cell>
          <cell r="I78" t="str">
            <v>7A</v>
          </cell>
          <cell r="J78" t="str">
            <v>8B</v>
          </cell>
        </row>
        <row r="79">
          <cell r="A79">
            <v>78</v>
          </cell>
          <cell r="B79">
            <v>17187282</v>
          </cell>
          <cell r="C79" t="str">
            <v>Reva Fajarwati</v>
          </cell>
          <cell r="D79" t="str">
            <v>P</v>
          </cell>
          <cell r="E79">
            <v>1286</v>
          </cell>
          <cell r="F79">
            <v>1290</v>
          </cell>
          <cell r="G79">
            <v>2576</v>
          </cell>
          <cell r="H79">
            <v>16</v>
          </cell>
          <cell r="I79" t="str">
            <v>7G</v>
          </cell>
          <cell r="J79" t="str">
            <v>8B</v>
          </cell>
        </row>
        <row r="80">
          <cell r="A80">
            <v>79</v>
          </cell>
          <cell r="B80">
            <v>17187286</v>
          </cell>
          <cell r="C80" t="str">
            <v>Rima Nurmala</v>
          </cell>
          <cell r="D80" t="str">
            <v>P</v>
          </cell>
          <cell r="E80">
            <v>1300</v>
          </cell>
          <cell r="F80">
            <v>1306</v>
          </cell>
          <cell r="G80">
            <v>2606</v>
          </cell>
          <cell r="H80">
            <v>5</v>
          </cell>
          <cell r="I80" t="str">
            <v>7D</v>
          </cell>
          <cell r="J80" t="str">
            <v>8B</v>
          </cell>
        </row>
        <row r="81">
          <cell r="A81">
            <v>80</v>
          </cell>
          <cell r="B81">
            <v>17187299</v>
          </cell>
          <cell r="C81" t="str">
            <v>Salsa Indri Maharani</v>
          </cell>
          <cell r="D81" t="str">
            <v>P</v>
          </cell>
          <cell r="E81">
            <v>1318</v>
          </cell>
          <cell r="F81">
            <v>1315</v>
          </cell>
          <cell r="G81">
            <v>2633</v>
          </cell>
          <cell r="H81">
            <v>3</v>
          </cell>
          <cell r="I81" t="str">
            <v>7D</v>
          </cell>
          <cell r="J81" t="str">
            <v>8B</v>
          </cell>
        </row>
        <row r="82">
          <cell r="A82">
            <v>81</v>
          </cell>
          <cell r="B82">
            <v>17187307</v>
          </cell>
          <cell r="C82" t="str">
            <v>Selvia Rosmia Damayanti</v>
          </cell>
          <cell r="D82" t="str">
            <v>P</v>
          </cell>
          <cell r="E82">
            <v>1259</v>
          </cell>
          <cell r="F82">
            <v>1272</v>
          </cell>
          <cell r="G82">
            <v>2531</v>
          </cell>
          <cell r="H82">
            <v>28</v>
          </cell>
          <cell r="I82" t="str">
            <v>7D</v>
          </cell>
          <cell r="J82" t="str">
            <v>8B</v>
          </cell>
        </row>
        <row r="83">
          <cell r="A83">
            <v>82</v>
          </cell>
          <cell r="B83">
            <v>17187309</v>
          </cell>
          <cell r="C83" t="str">
            <v>Silfa Nurul Fakhira</v>
          </cell>
          <cell r="D83" t="str">
            <v>P</v>
          </cell>
          <cell r="E83">
            <v>1300</v>
          </cell>
          <cell r="F83">
            <v>1299</v>
          </cell>
          <cell r="G83">
            <v>2599</v>
          </cell>
          <cell r="H83">
            <v>14</v>
          </cell>
          <cell r="I83" t="str">
            <v>7E</v>
          </cell>
          <cell r="J83" t="str">
            <v>8B</v>
          </cell>
        </row>
        <row r="84">
          <cell r="A84">
            <v>83</v>
          </cell>
          <cell r="B84">
            <v>17187313</v>
          </cell>
          <cell r="C84" t="str">
            <v>Siti Khoirriyah Febriyanto</v>
          </cell>
          <cell r="D84" t="str">
            <v>P</v>
          </cell>
          <cell r="E84">
            <v>1260</v>
          </cell>
          <cell r="F84">
            <v>1257</v>
          </cell>
          <cell r="G84">
            <v>2517</v>
          </cell>
          <cell r="H84">
            <v>34</v>
          </cell>
          <cell r="I84" t="str">
            <v>7E</v>
          </cell>
          <cell r="J84" t="str">
            <v>8B</v>
          </cell>
        </row>
        <row r="85">
          <cell r="A85">
            <v>84</v>
          </cell>
          <cell r="B85">
            <v>17187320</v>
          </cell>
          <cell r="C85" t="str">
            <v>Sri Mulyani</v>
          </cell>
          <cell r="D85" t="str">
            <v>P</v>
          </cell>
          <cell r="E85">
            <v>1265</v>
          </cell>
          <cell r="F85">
            <v>1280</v>
          </cell>
          <cell r="G85">
            <v>2545</v>
          </cell>
          <cell r="H85">
            <v>16</v>
          </cell>
          <cell r="I85" t="str">
            <v>7C</v>
          </cell>
          <cell r="J85" t="str">
            <v>8B</v>
          </cell>
        </row>
        <row r="86">
          <cell r="A86">
            <v>85</v>
          </cell>
          <cell r="B86">
            <v>17187324</v>
          </cell>
          <cell r="C86" t="str">
            <v>Suci Yunia Indah Fajriyanti</v>
          </cell>
          <cell r="D86" t="str">
            <v>P</v>
          </cell>
          <cell r="E86">
            <v>1311</v>
          </cell>
          <cell r="F86">
            <v>1302</v>
          </cell>
          <cell r="G86">
            <v>2613</v>
          </cell>
          <cell r="H86">
            <v>7</v>
          </cell>
          <cell r="I86" t="str">
            <v>7E</v>
          </cell>
          <cell r="J86" t="str">
            <v>8B</v>
          </cell>
        </row>
        <row r="87">
          <cell r="A87">
            <v>86</v>
          </cell>
          <cell r="B87">
            <v>17187359</v>
          </cell>
          <cell r="C87" t="str">
            <v>Zahwa Naura Azizah</v>
          </cell>
          <cell r="D87" t="str">
            <v>P</v>
          </cell>
          <cell r="E87">
            <v>1245</v>
          </cell>
          <cell r="F87">
            <v>1247</v>
          </cell>
          <cell r="G87">
            <v>2492</v>
          </cell>
          <cell r="H87">
            <v>39</v>
          </cell>
          <cell r="I87" t="str">
            <v>7F</v>
          </cell>
          <cell r="J87" t="str">
            <v>8B</v>
          </cell>
        </row>
        <row r="88">
          <cell r="A88">
            <v>87</v>
          </cell>
          <cell r="B88">
            <v>17187361</v>
          </cell>
          <cell r="C88" t="str">
            <v>Zakia Zahra Ramadhina</v>
          </cell>
          <cell r="D88" t="str">
            <v>P</v>
          </cell>
          <cell r="E88">
            <v>1270</v>
          </cell>
          <cell r="F88">
            <v>1280</v>
          </cell>
          <cell r="G88">
            <v>2550</v>
          </cell>
          <cell r="H88">
            <v>25</v>
          </cell>
          <cell r="I88" t="str">
            <v>7E</v>
          </cell>
          <cell r="J88" t="str">
            <v>8B</v>
          </cell>
        </row>
        <row r="89">
          <cell r="A89">
            <v>88</v>
          </cell>
        </row>
        <row r="90">
          <cell r="A90">
            <v>89</v>
          </cell>
          <cell r="B90">
            <v>17187003</v>
          </cell>
          <cell r="C90" t="str">
            <v>Abid Rizki Sumarno</v>
          </cell>
          <cell r="D90" t="str">
            <v>L</v>
          </cell>
          <cell r="E90">
            <v>1252</v>
          </cell>
          <cell r="F90">
            <v>1259</v>
          </cell>
          <cell r="G90">
            <v>2511</v>
          </cell>
          <cell r="H90">
            <v>33</v>
          </cell>
          <cell r="I90" t="str">
            <v>7B</v>
          </cell>
          <cell r="J90" t="str">
            <v>8C</v>
          </cell>
          <cell r="K90" t="str">
            <v>Cece Kurniawan, S.Pd.I</v>
          </cell>
        </row>
        <row r="91">
          <cell r="A91">
            <v>90</v>
          </cell>
          <cell r="B91">
            <v>17187015</v>
          </cell>
          <cell r="C91" t="str">
            <v>Agung Kurniawan</v>
          </cell>
          <cell r="D91" t="str">
            <v>L</v>
          </cell>
          <cell r="E91">
            <v>1242</v>
          </cell>
          <cell r="F91">
            <v>1240</v>
          </cell>
          <cell r="G91">
            <v>2482</v>
          </cell>
          <cell r="H91">
            <v>42</v>
          </cell>
          <cell r="I91" t="str">
            <v>7E</v>
          </cell>
          <cell r="J91" t="str">
            <v>8C</v>
          </cell>
        </row>
        <row r="92">
          <cell r="A92">
            <v>91</v>
          </cell>
          <cell r="B92">
            <v>17187016</v>
          </cell>
          <cell r="C92" t="str">
            <v>Agus Radhiansyah Jatibuana</v>
          </cell>
          <cell r="D92" t="str">
            <v>L</v>
          </cell>
          <cell r="E92">
            <v>1289</v>
          </cell>
          <cell r="F92">
            <v>1278</v>
          </cell>
          <cell r="G92">
            <v>2567</v>
          </cell>
          <cell r="H92">
            <v>11</v>
          </cell>
          <cell r="I92" t="str">
            <v>7B</v>
          </cell>
          <cell r="J92" t="str">
            <v>8C</v>
          </cell>
        </row>
        <row r="93">
          <cell r="A93">
            <v>92</v>
          </cell>
          <cell r="B93">
            <v>17187017</v>
          </cell>
          <cell r="C93" t="str">
            <v>Agus Susanto</v>
          </cell>
          <cell r="D93" t="str">
            <v>L</v>
          </cell>
          <cell r="E93">
            <v>1244</v>
          </cell>
          <cell r="F93">
            <v>1252</v>
          </cell>
          <cell r="G93">
            <v>2496</v>
          </cell>
          <cell r="H93">
            <v>37</v>
          </cell>
          <cell r="I93" t="str">
            <v>7A</v>
          </cell>
          <cell r="J93" t="str">
            <v>8C</v>
          </cell>
        </row>
        <row r="94">
          <cell r="A94">
            <v>93</v>
          </cell>
          <cell r="B94">
            <v>17187018</v>
          </cell>
          <cell r="C94" t="str">
            <v>Ai Ulfha Oktafiany</v>
          </cell>
          <cell r="D94" t="str">
            <v>P</v>
          </cell>
          <cell r="E94">
            <v>1273</v>
          </cell>
          <cell r="F94">
            <v>1271</v>
          </cell>
          <cell r="G94">
            <v>2544</v>
          </cell>
          <cell r="H94">
            <v>18</v>
          </cell>
          <cell r="I94" t="str">
            <v>7C</v>
          </cell>
          <cell r="J94" t="str">
            <v>8C</v>
          </cell>
        </row>
        <row r="95">
          <cell r="A95">
            <v>94</v>
          </cell>
          <cell r="B95">
            <v>17187022</v>
          </cell>
          <cell r="C95" t="str">
            <v>Ajis Faturohman</v>
          </cell>
          <cell r="D95" t="str">
            <v>L</v>
          </cell>
          <cell r="E95">
            <v>1256</v>
          </cell>
          <cell r="F95">
            <v>1264</v>
          </cell>
          <cell r="G95">
            <v>2520</v>
          </cell>
          <cell r="H95">
            <v>27</v>
          </cell>
          <cell r="I95" t="str">
            <v>7B</v>
          </cell>
          <cell r="J95" t="str">
            <v>8C</v>
          </cell>
        </row>
        <row r="96">
          <cell r="A96">
            <v>95</v>
          </cell>
          <cell r="B96">
            <v>17187041</v>
          </cell>
          <cell r="C96" t="str">
            <v>Andrea Putra Pratama</v>
          </cell>
          <cell r="D96" t="str">
            <v>L</v>
          </cell>
          <cell r="E96">
            <v>1268</v>
          </cell>
          <cell r="F96">
            <v>1285</v>
          </cell>
          <cell r="G96">
            <v>2553</v>
          </cell>
          <cell r="H96">
            <v>32</v>
          </cell>
          <cell r="I96" t="str">
            <v>7H</v>
          </cell>
          <cell r="J96" t="str">
            <v>8C</v>
          </cell>
        </row>
        <row r="97">
          <cell r="A97">
            <v>96</v>
          </cell>
          <cell r="B97">
            <v>17187043</v>
          </cell>
          <cell r="C97" t="str">
            <v>Anggi Nurhadi</v>
          </cell>
          <cell r="D97" t="str">
            <v>L</v>
          </cell>
          <cell r="E97">
            <v>1276</v>
          </cell>
          <cell r="F97">
            <v>1287</v>
          </cell>
          <cell r="G97">
            <v>2563</v>
          </cell>
          <cell r="H97">
            <v>21</v>
          </cell>
          <cell r="I97" t="str">
            <v>7E</v>
          </cell>
          <cell r="J97" t="str">
            <v>8C</v>
          </cell>
        </row>
        <row r="98">
          <cell r="A98">
            <v>97</v>
          </cell>
          <cell r="B98">
            <v>17187076</v>
          </cell>
          <cell r="C98" t="str">
            <v>Chintia Diana Ayu</v>
          </cell>
          <cell r="D98" t="str">
            <v>P</v>
          </cell>
          <cell r="E98">
            <v>1294</v>
          </cell>
          <cell r="F98">
            <v>1281</v>
          </cell>
          <cell r="G98">
            <v>2575</v>
          </cell>
          <cell r="H98">
            <v>8</v>
          </cell>
          <cell r="I98" t="str">
            <v>7B</v>
          </cell>
          <cell r="J98" t="str">
            <v>8C</v>
          </cell>
        </row>
        <row r="99">
          <cell r="A99">
            <v>98</v>
          </cell>
          <cell r="B99">
            <v>17187080</v>
          </cell>
          <cell r="C99" t="str">
            <v>Dani Adrian Ramadan</v>
          </cell>
          <cell r="D99" t="str">
            <v>L</v>
          </cell>
          <cell r="E99">
            <v>1243</v>
          </cell>
          <cell r="F99">
            <v>1257</v>
          </cell>
          <cell r="G99">
            <v>2500</v>
          </cell>
          <cell r="H99">
            <v>34</v>
          </cell>
          <cell r="I99" t="str">
            <v>7C</v>
          </cell>
          <cell r="J99" t="str">
            <v>8C</v>
          </cell>
        </row>
        <row r="100">
          <cell r="A100">
            <v>99</v>
          </cell>
          <cell r="B100">
            <v>17187083</v>
          </cell>
          <cell r="C100" t="str">
            <v>Dea Putri Anggraeni</v>
          </cell>
          <cell r="D100" t="str">
            <v>P</v>
          </cell>
          <cell r="E100">
            <v>1267</v>
          </cell>
          <cell r="F100">
            <v>1268</v>
          </cell>
          <cell r="G100">
            <v>2535</v>
          </cell>
          <cell r="H100">
            <v>29</v>
          </cell>
          <cell r="I100" t="str">
            <v>7E</v>
          </cell>
          <cell r="J100" t="str">
            <v>8C</v>
          </cell>
        </row>
        <row r="101">
          <cell r="A101">
            <v>100</v>
          </cell>
          <cell r="B101">
            <v>17187088</v>
          </cell>
          <cell r="C101" t="str">
            <v>Dewi Pebrianti</v>
          </cell>
          <cell r="D101" t="str">
            <v>P</v>
          </cell>
          <cell r="E101">
            <v>1250</v>
          </cell>
          <cell r="F101">
            <v>1258</v>
          </cell>
          <cell r="G101">
            <v>2508</v>
          </cell>
          <cell r="H101">
            <v>35</v>
          </cell>
          <cell r="I101" t="str">
            <v>7B</v>
          </cell>
          <cell r="J101" t="str">
            <v>8C</v>
          </cell>
        </row>
        <row r="102">
          <cell r="A102">
            <v>101</v>
          </cell>
          <cell r="B102">
            <v>17187091</v>
          </cell>
          <cell r="C102" t="str">
            <v>Dhavid</v>
          </cell>
          <cell r="D102" t="str">
            <v>L</v>
          </cell>
          <cell r="E102">
            <v>1258</v>
          </cell>
          <cell r="F102">
            <v>1267</v>
          </cell>
          <cell r="G102">
            <v>2525</v>
          </cell>
          <cell r="H102">
            <v>32</v>
          </cell>
          <cell r="I102" t="str">
            <v>7E</v>
          </cell>
          <cell r="J102" t="str">
            <v>8C</v>
          </cell>
        </row>
        <row r="103">
          <cell r="A103">
            <v>102</v>
          </cell>
          <cell r="B103">
            <v>17187110</v>
          </cell>
          <cell r="C103" t="str">
            <v>Eliany Nur Rochmah</v>
          </cell>
          <cell r="D103" t="str">
            <v>P</v>
          </cell>
          <cell r="E103">
            <v>1304</v>
          </cell>
          <cell r="F103">
            <v>1308</v>
          </cell>
          <cell r="G103">
            <v>2612</v>
          </cell>
          <cell r="H103">
            <v>8</v>
          </cell>
          <cell r="I103" t="str">
            <v>7E</v>
          </cell>
          <cell r="J103" t="str">
            <v>8C</v>
          </cell>
        </row>
        <row r="104">
          <cell r="A104">
            <v>103</v>
          </cell>
          <cell r="B104">
            <v>17187116</v>
          </cell>
          <cell r="C104" t="str">
            <v>Erwin Angga Sakty</v>
          </cell>
          <cell r="D104" t="str">
            <v>L</v>
          </cell>
          <cell r="E104">
            <v>1260</v>
          </cell>
          <cell r="F104">
            <v>1264</v>
          </cell>
          <cell r="G104">
            <v>2524</v>
          </cell>
          <cell r="H104">
            <v>27</v>
          </cell>
          <cell r="I104" t="str">
            <v>7C</v>
          </cell>
          <cell r="J104" t="str">
            <v>8C</v>
          </cell>
        </row>
        <row r="105">
          <cell r="A105">
            <v>104</v>
          </cell>
          <cell r="B105">
            <v>17187143</v>
          </cell>
          <cell r="C105" t="str">
            <v>Haidler A'laa</v>
          </cell>
          <cell r="D105" t="str">
            <v>L</v>
          </cell>
          <cell r="E105">
            <v>1280</v>
          </cell>
          <cell r="F105">
            <v>1279</v>
          </cell>
          <cell r="G105">
            <v>2559</v>
          </cell>
          <cell r="H105">
            <v>23</v>
          </cell>
          <cell r="I105" t="str">
            <v>7E</v>
          </cell>
          <cell r="J105" t="str">
            <v>8C</v>
          </cell>
        </row>
        <row r="106">
          <cell r="A106">
            <v>105</v>
          </cell>
          <cell r="B106">
            <v>17187163</v>
          </cell>
          <cell r="C106" t="str">
            <v>Ipan Alpian Dinopa</v>
          </cell>
          <cell r="D106" t="str">
            <v>L</v>
          </cell>
          <cell r="E106">
            <v>1265</v>
          </cell>
          <cell r="F106">
            <v>1266</v>
          </cell>
          <cell r="G106">
            <v>2531</v>
          </cell>
          <cell r="H106">
            <v>30</v>
          </cell>
          <cell r="I106" t="str">
            <v>7E</v>
          </cell>
          <cell r="J106" t="str">
            <v>8C</v>
          </cell>
        </row>
        <row r="107">
          <cell r="A107">
            <v>106</v>
          </cell>
          <cell r="B107">
            <v>17187168</v>
          </cell>
          <cell r="C107" t="str">
            <v>Jahra Nurjanah</v>
          </cell>
          <cell r="D107" t="str">
            <v>P</v>
          </cell>
          <cell r="E107">
            <v>1297</v>
          </cell>
          <cell r="F107">
            <v>1302</v>
          </cell>
          <cell r="G107">
            <v>2599</v>
          </cell>
          <cell r="H107">
            <v>13</v>
          </cell>
          <cell r="I107" t="str">
            <v>7G</v>
          </cell>
          <cell r="J107" t="str">
            <v>8C</v>
          </cell>
        </row>
        <row r="108">
          <cell r="A108">
            <v>107</v>
          </cell>
          <cell r="B108">
            <v>17187177</v>
          </cell>
          <cell r="C108" t="str">
            <v>Kiki</v>
          </cell>
          <cell r="D108" t="str">
            <v>L</v>
          </cell>
          <cell r="E108">
            <v>1270</v>
          </cell>
          <cell r="F108">
            <v>1261</v>
          </cell>
          <cell r="G108">
            <v>2531</v>
          </cell>
          <cell r="H108">
            <v>30</v>
          </cell>
          <cell r="I108" t="str">
            <v>7F</v>
          </cell>
          <cell r="J108" t="str">
            <v>8C</v>
          </cell>
        </row>
        <row r="109">
          <cell r="A109">
            <v>108</v>
          </cell>
          <cell r="B109">
            <v>17187188</v>
          </cell>
          <cell r="C109" t="str">
            <v>M. Fachril</v>
          </cell>
          <cell r="D109" t="str">
            <v>L</v>
          </cell>
          <cell r="E109">
            <v>1251</v>
          </cell>
          <cell r="F109">
            <v>1255</v>
          </cell>
          <cell r="G109">
            <v>2506</v>
          </cell>
          <cell r="H109">
            <v>44</v>
          </cell>
          <cell r="I109" t="str">
            <v>7G</v>
          </cell>
          <cell r="J109" t="str">
            <v>8C</v>
          </cell>
        </row>
        <row r="110">
          <cell r="A110">
            <v>109</v>
          </cell>
          <cell r="B110">
            <v>17187212</v>
          </cell>
          <cell r="C110" t="str">
            <v>Muhamad Nicky Firdaus</v>
          </cell>
          <cell r="D110" t="str">
            <v>L</v>
          </cell>
          <cell r="E110">
            <v>1241</v>
          </cell>
          <cell r="F110">
            <v>1248</v>
          </cell>
          <cell r="G110">
            <v>2489</v>
          </cell>
          <cell r="H110">
            <v>40</v>
          </cell>
          <cell r="I110" t="str">
            <v>7C</v>
          </cell>
          <cell r="J110" t="str">
            <v>8C</v>
          </cell>
        </row>
        <row r="111">
          <cell r="A111">
            <v>110</v>
          </cell>
          <cell r="B111">
            <v>17187224</v>
          </cell>
          <cell r="C111" t="str">
            <v>Muhammad Fikri Mukhtarom</v>
          </cell>
          <cell r="D111" t="str">
            <v>L</v>
          </cell>
          <cell r="E111">
            <v>1273</v>
          </cell>
          <cell r="F111">
            <v>1273</v>
          </cell>
          <cell r="G111">
            <v>2546</v>
          </cell>
          <cell r="H111">
            <v>26</v>
          </cell>
          <cell r="I111" t="str">
            <v>7G</v>
          </cell>
          <cell r="J111" t="str">
            <v>8C</v>
          </cell>
        </row>
        <row r="112">
          <cell r="A112">
            <v>111</v>
          </cell>
          <cell r="B112">
            <v>17187229</v>
          </cell>
          <cell r="C112" t="str">
            <v>Muhammad Rizky Fauzan</v>
          </cell>
          <cell r="D112" t="str">
            <v>L</v>
          </cell>
          <cell r="E112">
            <v>1255</v>
          </cell>
          <cell r="F112">
            <v>1261</v>
          </cell>
          <cell r="G112">
            <v>2516</v>
          </cell>
          <cell r="H112">
            <v>28</v>
          </cell>
          <cell r="I112" t="str">
            <v>7B</v>
          </cell>
          <cell r="J112" t="str">
            <v>8C</v>
          </cell>
        </row>
        <row r="113">
          <cell r="A113">
            <v>112</v>
          </cell>
          <cell r="B113">
            <v>17187233</v>
          </cell>
          <cell r="C113" t="str">
            <v>Nadia Ayu Azzahrah</v>
          </cell>
          <cell r="D113" t="str">
            <v>P</v>
          </cell>
          <cell r="E113">
            <v>1381</v>
          </cell>
          <cell r="F113">
            <v>1352</v>
          </cell>
          <cell r="G113">
            <v>2733</v>
          </cell>
          <cell r="H113">
            <v>1</v>
          </cell>
          <cell r="I113" t="str">
            <v>7B</v>
          </cell>
          <cell r="J113" t="str">
            <v>8C</v>
          </cell>
        </row>
        <row r="114">
          <cell r="A114">
            <v>113</v>
          </cell>
          <cell r="B114">
            <v>17187244</v>
          </cell>
          <cell r="C114" t="str">
            <v>Nisa Amelia</v>
          </cell>
          <cell r="D114" t="str">
            <v>P</v>
          </cell>
          <cell r="E114">
            <v>1262</v>
          </cell>
          <cell r="F114">
            <v>1277</v>
          </cell>
          <cell r="G114">
            <v>2539</v>
          </cell>
          <cell r="H114">
            <v>21</v>
          </cell>
          <cell r="I114" t="str">
            <v>7D</v>
          </cell>
          <cell r="J114" t="str">
            <v>8C</v>
          </cell>
        </row>
        <row r="115">
          <cell r="A115">
            <v>114</v>
          </cell>
          <cell r="B115">
            <v>17187247</v>
          </cell>
          <cell r="C115" t="str">
            <v>Novita Akbar</v>
          </cell>
          <cell r="D115" t="str">
            <v>P</v>
          </cell>
          <cell r="E115">
            <v>1255</v>
          </cell>
          <cell r="F115">
            <v>1261</v>
          </cell>
          <cell r="G115">
            <v>2516</v>
          </cell>
          <cell r="H115">
            <v>28</v>
          </cell>
          <cell r="I115" t="str">
            <v>7B</v>
          </cell>
          <cell r="J115" t="str">
            <v>8C</v>
          </cell>
        </row>
        <row r="116">
          <cell r="A116">
            <v>115</v>
          </cell>
          <cell r="B116">
            <v>17187248</v>
          </cell>
          <cell r="C116" t="str">
            <v>Nur Faridah</v>
          </cell>
          <cell r="D116" t="str">
            <v>P</v>
          </cell>
          <cell r="E116">
            <v>1280</v>
          </cell>
          <cell r="F116">
            <v>1277</v>
          </cell>
          <cell r="G116">
            <v>2557</v>
          </cell>
          <cell r="H116">
            <v>14</v>
          </cell>
          <cell r="I116" t="str">
            <v>7B</v>
          </cell>
          <cell r="J116" t="str">
            <v>8C</v>
          </cell>
        </row>
        <row r="117">
          <cell r="A117">
            <v>116</v>
          </cell>
          <cell r="B117">
            <v>17187250</v>
          </cell>
          <cell r="C117" t="str">
            <v>Nurrevi</v>
          </cell>
          <cell r="D117" t="str">
            <v>P</v>
          </cell>
          <cell r="E117">
            <v>1289</v>
          </cell>
          <cell r="F117">
            <v>1291</v>
          </cell>
          <cell r="G117">
            <v>2580</v>
          </cell>
          <cell r="H117">
            <v>8</v>
          </cell>
          <cell r="I117" t="str">
            <v>7C</v>
          </cell>
          <cell r="J117" t="str">
            <v>8C</v>
          </cell>
        </row>
        <row r="118">
          <cell r="A118">
            <v>117</v>
          </cell>
          <cell r="B118">
            <v>17187271</v>
          </cell>
          <cell r="C118" t="str">
            <v>Raina Puspa Destiani Putri</v>
          </cell>
          <cell r="D118" t="str">
            <v>P</v>
          </cell>
          <cell r="E118">
            <v>1295</v>
          </cell>
          <cell r="F118">
            <v>1291</v>
          </cell>
          <cell r="G118">
            <v>2586</v>
          </cell>
          <cell r="H118">
            <v>20</v>
          </cell>
          <cell r="I118" t="str">
            <v>7H</v>
          </cell>
          <cell r="J118" t="str">
            <v>8C</v>
          </cell>
        </row>
        <row r="119">
          <cell r="A119">
            <v>118</v>
          </cell>
          <cell r="B119">
            <v>17187278</v>
          </cell>
          <cell r="C119" t="str">
            <v>Rendi Rukana</v>
          </cell>
          <cell r="D119" t="str">
            <v>L</v>
          </cell>
          <cell r="E119">
            <v>1266</v>
          </cell>
          <cell r="F119">
            <v>1277</v>
          </cell>
          <cell r="G119">
            <v>2543</v>
          </cell>
          <cell r="H119">
            <v>37</v>
          </cell>
          <cell r="I119" t="str">
            <v>7H</v>
          </cell>
          <cell r="J119" t="str">
            <v>8C</v>
          </cell>
        </row>
        <row r="120">
          <cell r="A120">
            <v>119</v>
          </cell>
          <cell r="B120">
            <v>17187284</v>
          </cell>
          <cell r="C120" t="str">
            <v>Rhama Apriana</v>
          </cell>
          <cell r="D120" t="str">
            <v>L</v>
          </cell>
          <cell r="E120">
            <v>1288</v>
          </cell>
          <cell r="F120">
            <v>1289</v>
          </cell>
          <cell r="G120">
            <v>2577</v>
          </cell>
          <cell r="H120">
            <v>10</v>
          </cell>
          <cell r="I120" t="str">
            <v>7D</v>
          </cell>
          <cell r="J120" t="str">
            <v>8C</v>
          </cell>
        </row>
        <row r="121">
          <cell r="A121">
            <v>120</v>
          </cell>
          <cell r="B121">
            <v>17187287</v>
          </cell>
          <cell r="C121" t="str">
            <v>Rindina Revalina</v>
          </cell>
          <cell r="D121" t="str">
            <v>P</v>
          </cell>
          <cell r="E121">
            <v>1294</v>
          </cell>
          <cell r="F121">
            <v>1299</v>
          </cell>
          <cell r="G121">
            <v>2593</v>
          </cell>
          <cell r="H121">
            <v>16</v>
          </cell>
          <cell r="I121" t="str">
            <v>7E</v>
          </cell>
          <cell r="J121" t="str">
            <v>8C</v>
          </cell>
        </row>
        <row r="122">
          <cell r="A122">
            <v>121</v>
          </cell>
          <cell r="B122">
            <v>17187294</v>
          </cell>
          <cell r="C122" t="str">
            <v>Rizman Abdillah</v>
          </cell>
          <cell r="D122" t="str">
            <v>L</v>
          </cell>
          <cell r="E122">
            <v>1277</v>
          </cell>
          <cell r="F122">
            <v>1285</v>
          </cell>
          <cell r="G122">
            <v>2562</v>
          </cell>
          <cell r="H122">
            <v>27</v>
          </cell>
          <cell r="I122" t="str">
            <v>7H</v>
          </cell>
          <cell r="J122" t="str">
            <v>8C</v>
          </cell>
        </row>
        <row r="123">
          <cell r="A123">
            <v>122</v>
          </cell>
          <cell r="B123">
            <v>17187296</v>
          </cell>
          <cell r="C123" t="str">
            <v>Rosita Nur Puziawati</v>
          </cell>
          <cell r="D123" t="str">
            <v>P</v>
          </cell>
          <cell r="E123">
            <v>1269</v>
          </cell>
          <cell r="F123">
            <v>1281</v>
          </cell>
          <cell r="G123">
            <v>2550</v>
          </cell>
          <cell r="H123">
            <v>25</v>
          </cell>
          <cell r="I123" t="str">
            <v>7G</v>
          </cell>
          <cell r="J123" t="str">
            <v>8C</v>
          </cell>
        </row>
        <row r="124">
          <cell r="A124">
            <v>123</v>
          </cell>
          <cell r="B124">
            <v>17187308</v>
          </cell>
          <cell r="C124" t="str">
            <v>Shahrizan Abdillah</v>
          </cell>
          <cell r="D124" t="str">
            <v>L</v>
          </cell>
          <cell r="E124">
            <v>1335</v>
          </cell>
          <cell r="F124">
            <v>1320</v>
          </cell>
          <cell r="G124">
            <v>2655</v>
          </cell>
          <cell r="H124">
            <v>2</v>
          </cell>
          <cell r="I124" t="str">
            <v>7D</v>
          </cell>
          <cell r="J124" t="str">
            <v>8C</v>
          </cell>
        </row>
        <row r="125">
          <cell r="A125">
            <v>124</v>
          </cell>
          <cell r="B125">
            <v>17187312</v>
          </cell>
          <cell r="C125" t="str">
            <v>Siti Fatimah</v>
          </cell>
          <cell r="D125" t="str">
            <v>P</v>
          </cell>
          <cell r="E125">
            <v>1298</v>
          </cell>
          <cell r="F125">
            <v>1307</v>
          </cell>
          <cell r="G125">
            <v>2605</v>
          </cell>
          <cell r="H125">
            <v>3</v>
          </cell>
          <cell r="I125" t="str">
            <v>7F</v>
          </cell>
          <cell r="J125" t="str">
            <v>8C</v>
          </cell>
        </row>
        <row r="126">
          <cell r="A126">
            <v>125</v>
          </cell>
          <cell r="B126">
            <v>17187321</v>
          </cell>
          <cell r="C126" t="str">
            <v>Sri Putri</v>
          </cell>
          <cell r="D126" t="str">
            <v>P</v>
          </cell>
          <cell r="E126">
            <v>1331</v>
          </cell>
          <cell r="F126">
            <v>1310</v>
          </cell>
          <cell r="G126">
            <v>2641</v>
          </cell>
          <cell r="H126">
            <v>4</v>
          </cell>
          <cell r="I126" t="str">
            <v>7C</v>
          </cell>
          <cell r="J126" t="str">
            <v>8C</v>
          </cell>
        </row>
        <row r="127">
          <cell r="A127">
            <v>126</v>
          </cell>
          <cell r="B127">
            <v>17187326</v>
          </cell>
          <cell r="C127" t="str">
            <v>Syifa Aulia</v>
          </cell>
          <cell r="D127" t="str">
            <v>P</v>
          </cell>
          <cell r="E127">
            <v>1339</v>
          </cell>
          <cell r="F127">
            <v>1332</v>
          </cell>
          <cell r="G127">
            <v>2671</v>
          </cell>
          <cell r="H127">
            <v>2</v>
          </cell>
          <cell r="I127" t="str">
            <v>7H</v>
          </cell>
          <cell r="J127" t="str">
            <v>8C</v>
          </cell>
        </row>
        <row r="128">
          <cell r="A128">
            <v>127</v>
          </cell>
          <cell r="B128">
            <v>17187327</v>
          </cell>
          <cell r="C128" t="str">
            <v>Tanti Kusmayanti</v>
          </cell>
          <cell r="D128" t="str">
            <v>P</v>
          </cell>
          <cell r="E128">
            <v>1323</v>
          </cell>
          <cell r="F128">
            <v>1309</v>
          </cell>
          <cell r="G128">
            <v>2632</v>
          </cell>
          <cell r="H128">
            <v>6</v>
          </cell>
          <cell r="I128" t="str">
            <v>7G</v>
          </cell>
          <cell r="J128" t="str">
            <v>8C</v>
          </cell>
        </row>
        <row r="129">
          <cell r="A129">
            <v>128</v>
          </cell>
          <cell r="B129">
            <v>17187328</v>
          </cell>
          <cell r="C129" t="str">
            <v>Tasya Rahmadania</v>
          </cell>
          <cell r="D129" t="str">
            <v>P</v>
          </cell>
          <cell r="E129">
            <v>1314</v>
          </cell>
          <cell r="F129">
            <v>1302</v>
          </cell>
          <cell r="G129">
            <v>2616</v>
          </cell>
          <cell r="H129">
            <v>6</v>
          </cell>
          <cell r="I129" t="str">
            <v>7E</v>
          </cell>
          <cell r="J129" t="str">
            <v>8C</v>
          </cell>
        </row>
        <row r="130">
          <cell r="A130">
            <v>129</v>
          </cell>
          <cell r="B130">
            <v>17187332</v>
          </cell>
          <cell r="C130" t="str">
            <v>Teguh Herianto</v>
          </cell>
          <cell r="D130" t="str">
            <v>L</v>
          </cell>
          <cell r="E130">
            <v>1267</v>
          </cell>
          <cell r="F130">
            <v>1271</v>
          </cell>
          <cell r="G130">
            <v>2538</v>
          </cell>
          <cell r="H130">
            <v>23</v>
          </cell>
          <cell r="I130" t="str">
            <v>7D</v>
          </cell>
          <cell r="J130" t="str">
            <v>8C</v>
          </cell>
        </row>
        <row r="131">
          <cell r="A131">
            <v>130</v>
          </cell>
          <cell r="B131">
            <v>17187341</v>
          </cell>
          <cell r="C131" t="str">
            <v>Tyo Fathurrohman</v>
          </cell>
          <cell r="D131" t="str">
            <v>L</v>
          </cell>
          <cell r="E131">
            <v>1260</v>
          </cell>
          <cell r="F131">
            <v>1268</v>
          </cell>
          <cell r="G131">
            <v>2528</v>
          </cell>
          <cell r="H131">
            <v>26</v>
          </cell>
          <cell r="I131" t="str">
            <v>7C</v>
          </cell>
          <cell r="J131" t="str">
            <v>8C</v>
          </cell>
        </row>
        <row r="132">
          <cell r="A132">
            <v>131</v>
          </cell>
          <cell r="B132">
            <v>17187343</v>
          </cell>
          <cell r="C132" t="str">
            <v>Vidia Dwi Anjani</v>
          </cell>
          <cell r="D132" t="str">
            <v>P</v>
          </cell>
          <cell r="E132">
            <v>1292</v>
          </cell>
          <cell r="F132">
            <v>1279</v>
          </cell>
          <cell r="G132">
            <v>2571</v>
          </cell>
          <cell r="H132">
            <v>9</v>
          </cell>
          <cell r="I132" t="str">
            <v>7B</v>
          </cell>
          <cell r="J132" t="str">
            <v>8C</v>
          </cell>
        </row>
        <row r="133">
          <cell r="A133">
            <v>132</v>
          </cell>
        </row>
        <row r="134">
          <cell r="A134">
            <v>133</v>
          </cell>
          <cell r="B134">
            <v>17187007</v>
          </cell>
          <cell r="C134" t="str">
            <v>Ade Puspita Dewi</v>
          </cell>
          <cell r="D134" t="str">
            <v>P</v>
          </cell>
          <cell r="E134">
            <v>1256</v>
          </cell>
          <cell r="F134">
            <v>1252</v>
          </cell>
          <cell r="G134">
            <v>2508</v>
          </cell>
          <cell r="H134">
            <v>31</v>
          </cell>
          <cell r="I134" t="str">
            <v>7C</v>
          </cell>
          <cell r="J134" t="str">
            <v>8D</v>
          </cell>
          <cell r="K134" t="str">
            <v>Ela Holilah, S.Pd.I.</v>
          </cell>
        </row>
        <row r="135">
          <cell r="A135">
            <v>134</v>
          </cell>
          <cell r="B135">
            <v>17187009</v>
          </cell>
          <cell r="C135" t="str">
            <v>Aditiya Prayoga</v>
          </cell>
          <cell r="D135" t="str">
            <v>L</v>
          </cell>
          <cell r="E135">
            <v>1269</v>
          </cell>
          <cell r="F135">
            <v>1273</v>
          </cell>
          <cell r="G135">
            <v>2542</v>
          </cell>
          <cell r="H135">
            <v>25</v>
          </cell>
          <cell r="I135" t="str">
            <v>7A</v>
          </cell>
          <cell r="J135" t="str">
            <v>8D</v>
          </cell>
        </row>
        <row r="136">
          <cell r="A136">
            <v>135</v>
          </cell>
          <cell r="B136">
            <v>17187014</v>
          </cell>
          <cell r="C136" t="str">
            <v>Agnes Diah Alvira</v>
          </cell>
          <cell r="D136" t="str">
            <v>P</v>
          </cell>
          <cell r="E136">
            <v>1300</v>
          </cell>
          <cell r="F136">
            <v>1303</v>
          </cell>
          <cell r="G136">
            <v>2603</v>
          </cell>
          <cell r="H136">
            <v>5</v>
          </cell>
          <cell r="I136" t="str">
            <v>7B</v>
          </cell>
          <cell r="J136" t="str">
            <v>8D</v>
          </cell>
        </row>
        <row r="137">
          <cell r="A137">
            <v>136</v>
          </cell>
          <cell r="B137">
            <v>17187021</v>
          </cell>
          <cell r="C137" t="str">
            <v>Ainur Ramadani</v>
          </cell>
          <cell r="D137" t="str">
            <v>P</v>
          </cell>
          <cell r="E137">
            <v>1263</v>
          </cell>
          <cell r="F137">
            <v>1275</v>
          </cell>
          <cell r="G137">
            <v>2538</v>
          </cell>
          <cell r="H137">
            <v>26</v>
          </cell>
          <cell r="I137" t="str">
            <v>7A</v>
          </cell>
          <cell r="J137" t="str">
            <v>8D</v>
          </cell>
        </row>
        <row r="138">
          <cell r="A138">
            <v>137</v>
          </cell>
          <cell r="B138">
            <v>17187034</v>
          </cell>
          <cell r="C138" t="str">
            <v>Alya Rahma Fadlilah</v>
          </cell>
          <cell r="D138" t="str">
            <v>P</v>
          </cell>
          <cell r="E138">
            <v>1369</v>
          </cell>
          <cell r="F138">
            <v>1345</v>
          </cell>
          <cell r="G138">
            <v>2714</v>
          </cell>
          <cell r="H138">
            <v>1</v>
          </cell>
          <cell r="I138" t="str">
            <v>7A</v>
          </cell>
          <cell r="J138" t="str">
            <v>8D</v>
          </cell>
        </row>
        <row r="139">
          <cell r="A139">
            <v>138</v>
          </cell>
          <cell r="B139">
            <v>17187037</v>
          </cell>
          <cell r="C139" t="str">
            <v>Ambimanyu</v>
          </cell>
          <cell r="D139" t="str">
            <v>L</v>
          </cell>
          <cell r="E139">
            <v>1250</v>
          </cell>
          <cell r="F139">
            <v>1255</v>
          </cell>
          <cell r="G139">
            <v>2505</v>
          </cell>
          <cell r="H139">
            <v>37</v>
          </cell>
          <cell r="I139" t="str">
            <v>7B</v>
          </cell>
          <cell r="J139" t="str">
            <v>8D</v>
          </cell>
        </row>
        <row r="140">
          <cell r="A140">
            <v>139</v>
          </cell>
          <cell r="B140">
            <v>17187038</v>
          </cell>
          <cell r="C140" t="str">
            <v>Ameliya Rodiyatul Kilamiyah</v>
          </cell>
          <cell r="D140" t="str">
            <v>P</v>
          </cell>
          <cell r="E140">
            <v>1286</v>
          </cell>
          <cell r="F140">
            <v>1294</v>
          </cell>
          <cell r="G140">
            <v>2580</v>
          </cell>
          <cell r="H140">
            <v>9</v>
          </cell>
          <cell r="I140" t="str">
            <v>7D</v>
          </cell>
          <cell r="J140" t="str">
            <v>8D</v>
          </cell>
        </row>
        <row r="141">
          <cell r="A141">
            <v>140</v>
          </cell>
          <cell r="B141">
            <v>17187054</v>
          </cell>
          <cell r="C141" t="str">
            <v>Asep Dzikri Fadillah</v>
          </cell>
          <cell r="D141" t="str">
            <v>L</v>
          </cell>
          <cell r="E141">
            <v>1237</v>
          </cell>
          <cell r="F141">
            <v>1244</v>
          </cell>
          <cell r="G141">
            <v>2481</v>
          </cell>
          <cell r="H141">
            <v>44</v>
          </cell>
          <cell r="I141" t="str">
            <v>7A</v>
          </cell>
          <cell r="J141" t="str">
            <v>8D</v>
          </cell>
        </row>
        <row r="142">
          <cell r="A142">
            <v>141</v>
          </cell>
          <cell r="B142">
            <v>17187074</v>
          </cell>
          <cell r="C142" t="str">
            <v>Chaila Alnaula Trie Agustin</v>
          </cell>
          <cell r="D142" t="str">
            <v>P</v>
          </cell>
          <cell r="E142">
            <v>1259</v>
          </cell>
          <cell r="F142">
            <v>1265</v>
          </cell>
          <cell r="G142">
            <v>2524</v>
          </cell>
          <cell r="H142">
            <v>27</v>
          </cell>
          <cell r="I142" t="str">
            <v>7C</v>
          </cell>
          <cell r="J142" t="str">
            <v>8D</v>
          </cell>
        </row>
        <row r="143">
          <cell r="A143">
            <v>142</v>
          </cell>
          <cell r="B143">
            <v>17187102</v>
          </cell>
          <cell r="C143" t="str">
            <v>Diva Aditia Ramadhan</v>
          </cell>
          <cell r="D143" t="str">
            <v>P</v>
          </cell>
          <cell r="E143">
            <v>1245</v>
          </cell>
          <cell r="F143">
            <v>1240</v>
          </cell>
          <cell r="G143">
            <v>2485</v>
          </cell>
          <cell r="H143">
            <v>40</v>
          </cell>
          <cell r="I143" t="str">
            <v>7E</v>
          </cell>
          <cell r="J143" t="str">
            <v>8D</v>
          </cell>
        </row>
        <row r="144">
          <cell r="A144">
            <v>143</v>
          </cell>
          <cell r="B144">
            <v>17187109</v>
          </cell>
          <cell r="C144" t="str">
            <v>Eka Ledya Wati</v>
          </cell>
          <cell r="D144" t="str">
            <v>P</v>
          </cell>
          <cell r="E144">
            <v>1325</v>
          </cell>
          <cell r="F144">
            <v>1327</v>
          </cell>
          <cell r="G144">
            <v>2652</v>
          </cell>
          <cell r="H144">
            <v>2</v>
          </cell>
          <cell r="I144" t="str">
            <v>7E</v>
          </cell>
          <cell r="J144" t="str">
            <v>8D</v>
          </cell>
        </row>
        <row r="145">
          <cell r="A145">
            <v>144</v>
          </cell>
          <cell r="B145">
            <v>17187113</v>
          </cell>
          <cell r="C145" t="str">
            <v>Elsha Nuraeni</v>
          </cell>
          <cell r="D145" t="str">
            <v>P</v>
          </cell>
          <cell r="E145">
            <v>1265</v>
          </cell>
          <cell r="F145">
            <v>1270</v>
          </cell>
          <cell r="G145">
            <v>2535</v>
          </cell>
          <cell r="H145">
            <v>27</v>
          </cell>
          <cell r="I145" t="str">
            <v>7F</v>
          </cell>
          <cell r="J145" t="str">
            <v>8D</v>
          </cell>
        </row>
        <row r="146">
          <cell r="A146">
            <v>145</v>
          </cell>
          <cell r="B146">
            <v>17187119</v>
          </cell>
          <cell r="C146" t="str">
            <v>Esa Syamsul</v>
          </cell>
          <cell r="D146" t="str">
            <v>L</v>
          </cell>
          <cell r="E146">
            <v>1239</v>
          </cell>
          <cell r="F146">
            <v>1257</v>
          </cell>
          <cell r="G146">
            <v>2496</v>
          </cell>
          <cell r="H146">
            <v>38</v>
          </cell>
          <cell r="I146" t="str">
            <v>7C</v>
          </cell>
          <cell r="J146" t="str">
            <v>8D</v>
          </cell>
        </row>
        <row r="147">
          <cell r="A147">
            <v>146</v>
          </cell>
          <cell r="B147">
            <v>17187134</v>
          </cell>
          <cell r="C147" t="str">
            <v>Fearly Febriyansyah</v>
          </cell>
          <cell r="D147" t="str">
            <v>L</v>
          </cell>
          <cell r="E147">
            <v>1280</v>
          </cell>
          <cell r="F147">
            <v>1287</v>
          </cell>
          <cell r="G147">
            <v>2567</v>
          </cell>
          <cell r="H147">
            <v>20</v>
          </cell>
          <cell r="I147" t="str">
            <v>7E</v>
          </cell>
          <cell r="J147" t="str">
            <v>8D</v>
          </cell>
        </row>
        <row r="148">
          <cell r="A148">
            <v>147</v>
          </cell>
          <cell r="B148">
            <v>17187012</v>
          </cell>
          <cell r="C148" t="str">
            <v>FERLY RAFID FIRJATURIZKY</v>
          </cell>
          <cell r="D148" t="str">
            <v>L</v>
          </cell>
          <cell r="E148">
            <v>1264</v>
          </cell>
          <cell r="F148">
            <v>1267</v>
          </cell>
          <cell r="G148">
            <v>2531</v>
          </cell>
          <cell r="H148">
            <v>40</v>
          </cell>
          <cell r="I148" t="str">
            <v>7H</v>
          </cell>
          <cell r="J148" t="str">
            <v>8D</v>
          </cell>
        </row>
        <row r="149">
          <cell r="A149">
            <v>148</v>
          </cell>
          <cell r="B149">
            <v>17187140</v>
          </cell>
          <cell r="C149" t="str">
            <v>Futri Anjani</v>
          </cell>
          <cell r="D149" t="str">
            <v>P</v>
          </cell>
          <cell r="E149">
            <v>1280</v>
          </cell>
          <cell r="F149">
            <v>1282</v>
          </cell>
          <cell r="G149">
            <v>2562</v>
          </cell>
          <cell r="H149">
            <v>11</v>
          </cell>
          <cell r="I149" t="str">
            <v>7C</v>
          </cell>
          <cell r="J149" t="str">
            <v>8D</v>
          </cell>
        </row>
        <row r="150">
          <cell r="A150">
            <v>149</v>
          </cell>
          <cell r="B150">
            <v>17187141</v>
          </cell>
          <cell r="C150" t="str">
            <v>Graha Yudi Pratama</v>
          </cell>
          <cell r="D150" t="str">
            <v>L</v>
          </cell>
          <cell r="E150">
            <v>1252</v>
          </cell>
          <cell r="F150">
            <v>1264</v>
          </cell>
          <cell r="G150">
            <v>2516</v>
          </cell>
          <cell r="H150">
            <v>30</v>
          </cell>
          <cell r="I150" t="str">
            <v>7C</v>
          </cell>
          <cell r="J150" t="str">
            <v>8D</v>
          </cell>
        </row>
        <row r="151">
          <cell r="A151">
            <v>150</v>
          </cell>
          <cell r="B151">
            <v>17187149</v>
          </cell>
          <cell r="C151" t="str">
            <v>Ihsan Lukmanulhakim</v>
          </cell>
          <cell r="D151" t="str">
            <v>L</v>
          </cell>
          <cell r="E151">
            <v>1273</v>
          </cell>
          <cell r="F151">
            <v>1272</v>
          </cell>
          <cell r="G151">
            <v>2545</v>
          </cell>
          <cell r="H151">
            <v>16</v>
          </cell>
          <cell r="I151" t="str">
            <v>7C</v>
          </cell>
          <cell r="J151" t="str">
            <v>8D</v>
          </cell>
        </row>
        <row r="152">
          <cell r="A152">
            <v>151</v>
          </cell>
          <cell r="B152">
            <v>17187162</v>
          </cell>
          <cell r="C152" t="str">
            <v>Indra Wibawa Putra</v>
          </cell>
          <cell r="D152" t="str">
            <v>L</v>
          </cell>
          <cell r="E152">
            <v>1253</v>
          </cell>
          <cell r="F152">
            <v>1267</v>
          </cell>
          <cell r="G152">
            <v>2520</v>
          </cell>
          <cell r="H152">
            <v>34</v>
          </cell>
          <cell r="I152" t="str">
            <v>7D</v>
          </cell>
          <cell r="J152" t="str">
            <v>8D</v>
          </cell>
        </row>
        <row r="153">
          <cell r="A153">
            <v>152</v>
          </cell>
          <cell r="B153">
            <v>17187170</v>
          </cell>
          <cell r="C153" t="str">
            <v>Jerry Faisal Ramadan</v>
          </cell>
          <cell r="D153" t="str">
            <v>L</v>
          </cell>
          <cell r="E153">
            <v>1259</v>
          </cell>
          <cell r="F153">
            <v>1269</v>
          </cell>
          <cell r="G153">
            <v>2528</v>
          </cell>
          <cell r="H153">
            <v>42</v>
          </cell>
          <cell r="I153" t="str">
            <v>7H</v>
          </cell>
          <cell r="J153" t="str">
            <v>8D</v>
          </cell>
        </row>
        <row r="154">
          <cell r="A154">
            <v>153</v>
          </cell>
        </row>
        <row r="155">
          <cell r="A155">
            <v>154</v>
          </cell>
          <cell r="B155">
            <v>17187184</v>
          </cell>
          <cell r="C155" t="str">
            <v>Linda Khairunnisa</v>
          </cell>
          <cell r="D155" t="str">
            <v>P</v>
          </cell>
          <cell r="E155">
            <v>1271</v>
          </cell>
          <cell r="F155">
            <v>1272</v>
          </cell>
          <cell r="G155">
            <v>2543</v>
          </cell>
          <cell r="H155">
            <v>24</v>
          </cell>
          <cell r="I155" t="str">
            <v>7A</v>
          </cell>
          <cell r="J155" t="str">
            <v>8D</v>
          </cell>
        </row>
        <row r="156">
          <cell r="A156">
            <v>155</v>
          </cell>
          <cell r="B156">
            <v>17187185</v>
          </cell>
          <cell r="C156" t="str">
            <v>Liza Siti Nurul Haida</v>
          </cell>
          <cell r="D156" t="str">
            <v>P</v>
          </cell>
          <cell r="E156">
            <v>1252</v>
          </cell>
          <cell r="F156">
            <v>1264</v>
          </cell>
          <cell r="G156">
            <v>2516</v>
          </cell>
          <cell r="H156">
            <v>35</v>
          </cell>
          <cell r="I156" t="str">
            <v>7F</v>
          </cell>
          <cell r="J156" t="str">
            <v>8D</v>
          </cell>
        </row>
        <row r="157">
          <cell r="A157">
            <v>156</v>
          </cell>
          <cell r="B157">
            <v>17187195</v>
          </cell>
          <cell r="C157" t="str">
            <v>Mega Sukma Ramdani</v>
          </cell>
          <cell r="D157" t="str">
            <v>P</v>
          </cell>
          <cell r="E157">
            <v>1343</v>
          </cell>
          <cell r="F157">
            <v>1332</v>
          </cell>
          <cell r="G157">
            <v>2675</v>
          </cell>
          <cell r="H157">
            <v>2</v>
          </cell>
          <cell r="I157" t="str">
            <v>7B</v>
          </cell>
          <cell r="J157" t="str">
            <v>8D</v>
          </cell>
        </row>
        <row r="158">
          <cell r="A158">
            <v>157</v>
          </cell>
          <cell r="B158">
            <v>17187197</v>
          </cell>
          <cell r="C158" t="str">
            <v>Mochamad Abdal Ilham</v>
          </cell>
          <cell r="D158" t="str">
            <v>L</v>
          </cell>
          <cell r="E158">
            <v>1268</v>
          </cell>
          <cell r="F158">
            <v>1269</v>
          </cell>
          <cell r="G158">
            <v>2537</v>
          </cell>
          <cell r="H158">
            <v>25</v>
          </cell>
          <cell r="I158" t="str">
            <v>7F</v>
          </cell>
          <cell r="J158" t="str">
            <v>8D</v>
          </cell>
        </row>
        <row r="159">
          <cell r="A159">
            <v>158</v>
          </cell>
          <cell r="B159">
            <v>17187199</v>
          </cell>
          <cell r="C159" t="str">
            <v>Mohamad Habibi</v>
          </cell>
          <cell r="D159" t="str">
            <v>L</v>
          </cell>
          <cell r="E159">
            <v>1244</v>
          </cell>
          <cell r="F159">
            <v>1244</v>
          </cell>
          <cell r="G159">
            <v>2488</v>
          </cell>
          <cell r="H159">
            <v>43</v>
          </cell>
          <cell r="I159" t="str">
            <v>7B</v>
          </cell>
          <cell r="J159" t="str">
            <v>8D</v>
          </cell>
        </row>
        <row r="160">
          <cell r="A160">
            <v>159</v>
          </cell>
          <cell r="B160">
            <v>17187201</v>
          </cell>
          <cell r="C160" t="str">
            <v>Mohamad Zidan</v>
          </cell>
          <cell r="D160" t="str">
            <v>L</v>
          </cell>
          <cell r="E160">
            <v>1295</v>
          </cell>
          <cell r="F160">
            <v>1298</v>
          </cell>
          <cell r="G160">
            <v>2593</v>
          </cell>
          <cell r="H160">
            <v>14</v>
          </cell>
          <cell r="I160" t="str">
            <v>7G</v>
          </cell>
          <cell r="J160" t="str">
            <v>8D</v>
          </cell>
        </row>
        <row r="161">
          <cell r="A161">
            <v>160</v>
          </cell>
          <cell r="B161">
            <v>17187221</v>
          </cell>
          <cell r="C161" t="str">
            <v>Muhammad Afrizal Dzikrullah</v>
          </cell>
          <cell r="D161" t="str">
            <v>L</v>
          </cell>
          <cell r="E161">
            <v>1250</v>
          </cell>
          <cell r="F161">
            <v>1250</v>
          </cell>
          <cell r="G161">
            <v>2500</v>
          </cell>
          <cell r="H161">
            <v>34</v>
          </cell>
          <cell r="I161" t="str">
            <v>7C</v>
          </cell>
          <cell r="J161" t="str">
            <v>8D</v>
          </cell>
        </row>
        <row r="162">
          <cell r="A162">
            <v>161</v>
          </cell>
          <cell r="B162">
            <v>17187226</v>
          </cell>
          <cell r="C162" t="str">
            <v>Muhammad Rakhsan Purnama Azis</v>
          </cell>
          <cell r="D162" t="str">
            <v>L</v>
          </cell>
          <cell r="E162">
            <v>1255</v>
          </cell>
          <cell r="F162">
            <v>1255</v>
          </cell>
          <cell r="G162">
            <v>2510</v>
          </cell>
          <cell r="H162">
            <v>34</v>
          </cell>
          <cell r="I162" t="str">
            <v>7A</v>
          </cell>
          <cell r="J162" t="str">
            <v>8D</v>
          </cell>
        </row>
        <row r="163">
          <cell r="A163">
            <v>162</v>
          </cell>
          <cell r="B163">
            <v>17187234</v>
          </cell>
          <cell r="C163" t="str">
            <v>Nadiya Haerani</v>
          </cell>
          <cell r="D163" t="str">
            <v>P</v>
          </cell>
          <cell r="E163">
            <v>1283</v>
          </cell>
          <cell r="F163">
            <v>1266</v>
          </cell>
          <cell r="G163">
            <v>2549</v>
          </cell>
          <cell r="H163">
            <v>17</v>
          </cell>
          <cell r="I163" t="str">
            <v>7B</v>
          </cell>
          <cell r="J163" t="str">
            <v>8D</v>
          </cell>
        </row>
        <row r="164">
          <cell r="A164">
            <v>163</v>
          </cell>
          <cell r="B164">
            <v>17187242</v>
          </cell>
          <cell r="C164" t="str">
            <v>Nazzwa Khoerunnisa</v>
          </cell>
          <cell r="D164" t="str">
            <v>P</v>
          </cell>
          <cell r="E164">
            <v>1316</v>
          </cell>
          <cell r="F164">
            <v>1314</v>
          </cell>
          <cell r="G164">
            <v>2630</v>
          </cell>
          <cell r="H164">
            <v>3</v>
          </cell>
          <cell r="I164" t="str">
            <v>7B</v>
          </cell>
          <cell r="J164" t="str">
            <v>8D</v>
          </cell>
        </row>
        <row r="165">
          <cell r="A165">
            <v>164</v>
          </cell>
          <cell r="B165">
            <v>17187243</v>
          </cell>
          <cell r="C165" t="str">
            <v>Nida Siti Hamidah</v>
          </cell>
          <cell r="D165" t="str">
            <v>P</v>
          </cell>
          <cell r="E165">
            <v>1301</v>
          </cell>
          <cell r="F165">
            <v>1284</v>
          </cell>
          <cell r="G165">
            <v>2585</v>
          </cell>
          <cell r="H165">
            <v>6</v>
          </cell>
          <cell r="I165" t="str">
            <v>7B</v>
          </cell>
          <cell r="J165" t="str">
            <v>8D</v>
          </cell>
        </row>
        <row r="166">
          <cell r="A166">
            <v>165</v>
          </cell>
          <cell r="B166">
            <v>17187252</v>
          </cell>
          <cell r="C166" t="str">
            <v>Nuraeni</v>
          </cell>
          <cell r="D166" t="str">
            <v>P</v>
          </cell>
          <cell r="E166">
            <v>1285</v>
          </cell>
          <cell r="F166">
            <v>1289</v>
          </cell>
          <cell r="G166">
            <v>2574</v>
          </cell>
          <cell r="H166">
            <v>23</v>
          </cell>
          <cell r="I166" t="str">
            <v>7H</v>
          </cell>
          <cell r="J166" t="str">
            <v>8D</v>
          </cell>
        </row>
        <row r="167">
          <cell r="A167">
            <v>166</v>
          </cell>
          <cell r="B167">
            <v>17187268</v>
          </cell>
          <cell r="C167" t="str">
            <v>Rafli Dwiky Oktaviansyah</v>
          </cell>
          <cell r="D167" t="str">
            <v>L</v>
          </cell>
          <cell r="E167">
            <v>1274</v>
          </cell>
          <cell r="F167">
            <v>1287</v>
          </cell>
          <cell r="G167">
            <v>2561</v>
          </cell>
          <cell r="H167">
            <v>17</v>
          </cell>
          <cell r="I167" t="str">
            <v>7A</v>
          </cell>
          <cell r="J167" t="str">
            <v>8D</v>
          </cell>
        </row>
        <row r="168">
          <cell r="A168">
            <v>167</v>
          </cell>
          <cell r="B168">
            <v>17187269</v>
          </cell>
          <cell r="C168" t="str">
            <v>Rafly Khairul Anam</v>
          </cell>
          <cell r="D168" t="str">
            <v>L</v>
          </cell>
          <cell r="E168">
            <v>1286</v>
          </cell>
          <cell r="F168">
            <v>1291</v>
          </cell>
          <cell r="G168">
            <v>2577</v>
          </cell>
          <cell r="H168">
            <v>22</v>
          </cell>
          <cell r="I168" t="str">
            <v>7H</v>
          </cell>
          <cell r="J168" t="str">
            <v>8D</v>
          </cell>
        </row>
        <row r="169">
          <cell r="A169">
            <v>168</v>
          </cell>
          <cell r="B169">
            <v>17187277</v>
          </cell>
          <cell r="C169" t="str">
            <v>Ratu Rebila Primantika</v>
          </cell>
          <cell r="D169" t="str">
            <v>P</v>
          </cell>
          <cell r="E169">
            <v>1318</v>
          </cell>
          <cell r="F169">
            <v>1322</v>
          </cell>
          <cell r="G169">
            <v>2640</v>
          </cell>
          <cell r="H169">
            <v>7</v>
          </cell>
          <cell r="I169" t="str">
            <v>7H</v>
          </cell>
          <cell r="J169" t="str">
            <v>8D</v>
          </cell>
        </row>
        <row r="170">
          <cell r="A170">
            <v>169</v>
          </cell>
          <cell r="B170">
            <v>17187297</v>
          </cell>
          <cell r="C170" t="str">
            <v>Rosmalia</v>
          </cell>
          <cell r="D170" t="str">
            <v>P</v>
          </cell>
          <cell r="E170">
            <v>1283</v>
          </cell>
          <cell r="F170">
            <v>1287</v>
          </cell>
          <cell r="G170">
            <v>2570</v>
          </cell>
          <cell r="H170">
            <v>17</v>
          </cell>
          <cell r="I170" t="str">
            <v>7G</v>
          </cell>
          <cell r="J170" t="str">
            <v>8D</v>
          </cell>
        </row>
        <row r="171">
          <cell r="A171">
            <v>170</v>
          </cell>
          <cell r="B171">
            <v>17187302</v>
          </cell>
          <cell r="C171" t="str">
            <v>Samsul Karim</v>
          </cell>
          <cell r="D171" t="str">
            <v>L</v>
          </cell>
          <cell r="E171">
            <v>1255</v>
          </cell>
          <cell r="F171">
            <v>1269</v>
          </cell>
          <cell r="G171">
            <v>2524</v>
          </cell>
          <cell r="H171">
            <v>32</v>
          </cell>
          <cell r="I171" t="str">
            <v>7D</v>
          </cell>
          <cell r="J171" t="str">
            <v>8D</v>
          </cell>
        </row>
        <row r="172">
          <cell r="A172">
            <v>171</v>
          </cell>
          <cell r="B172">
            <v>17187306</v>
          </cell>
          <cell r="C172" t="str">
            <v>Sayi Pahmi</v>
          </cell>
          <cell r="D172" t="str">
            <v>P</v>
          </cell>
          <cell r="E172">
            <v>1308</v>
          </cell>
          <cell r="F172">
            <v>1303</v>
          </cell>
          <cell r="G172">
            <v>2611</v>
          </cell>
          <cell r="H172">
            <v>9</v>
          </cell>
          <cell r="I172" t="str">
            <v>7E</v>
          </cell>
          <cell r="J172" t="str">
            <v>8D</v>
          </cell>
        </row>
        <row r="173">
          <cell r="A173">
            <v>172</v>
          </cell>
          <cell r="B173">
            <v>17187316</v>
          </cell>
          <cell r="C173" t="str">
            <v>Siti Zahro Habibiyah</v>
          </cell>
          <cell r="D173" t="str">
            <v>P</v>
          </cell>
          <cell r="E173">
            <v>1273</v>
          </cell>
          <cell r="F173">
            <v>1283</v>
          </cell>
          <cell r="G173">
            <v>2556</v>
          </cell>
          <cell r="H173">
            <v>24</v>
          </cell>
          <cell r="I173" t="str">
            <v>7E</v>
          </cell>
          <cell r="J173" t="str">
            <v>8D</v>
          </cell>
        </row>
        <row r="174">
          <cell r="A174">
            <v>173</v>
          </cell>
          <cell r="B174">
            <v>17187329</v>
          </cell>
          <cell r="C174" t="str">
            <v>Taufan Alfariansyah</v>
          </cell>
          <cell r="D174" t="str">
            <v>L</v>
          </cell>
          <cell r="E174">
            <v>1276</v>
          </cell>
          <cell r="F174">
            <v>1283</v>
          </cell>
          <cell r="G174">
            <v>2559</v>
          </cell>
          <cell r="H174">
            <v>29</v>
          </cell>
          <cell r="I174" t="str">
            <v>7H</v>
          </cell>
          <cell r="J174" t="str">
            <v>8D</v>
          </cell>
        </row>
        <row r="175">
          <cell r="A175">
            <v>174</v>
          </cell>
          <cell r="B175">
            <v>17187340</v>
          </cell>
          <cell r="C175" t="str">
            <v>Tyka Yulistriany</v>
          </cell>
          <cell r="D175" t="str">
            <v>P</v>
          </cell>
          <cell r="E175">
            <v>1307</v>
          </cell>
          <cell r="F175">
            <v>1308</v>
          </cell>
          <cell r="G175">
            <v>2615</v>
          </cell>
          <cell r="H175">
            <v>12</v>
          </cell>
          <cell r="I175" t="str">
            <v>7H</v>
          </cell>
          <cell r="J175" t="str">
            <v>8D</v>
          </cell>
        </row>
        <row r="176">
          <cell r="A176">
            <v>175</v>
          </cell>
          <cell r="B176">
            <v>17187344</v>
          </cell>
          <cell r="C176" t="str">
            <v>Viola Ananta</v>
          </cell>
          <cell r="D176" t="str">
            <v>P</v>
          </cell>
          <cell r="E176">
            <v>1255</v>
          </cell>
          <cell r="F176">
            <v>1275</v>
          </cell>
          <cell r="G176">
            <v>2530</v>
          </cell>
          <cell r="H176">
            <v>28</v>
          </cell>
          <cell r="I176" t="str">
            <v>7A</v>
          </cell>
          <cell r="J176" t="str">
            <v>8D</v>
          </cell>
        </row>
        <row r="177">
          <cell r="A177">
            <v>176</v>
          </cell>
          <cell r="B177">
            <v>17187354</v>
          </cell>
          <cell r="C177" t="str">
            <v>Yoan Yanuar</v>
          </cell>
          <cell r="D177" t="str">
            <v>L</v>
          </cell>
          <cell r="E177">
            <v>1273</v>
          </cell>
          <cell r="F177">
            <v>1280</v>
          </cell>
          <cell r="G177">
            <v>2553</v>
          </cell>
          <cell r="H177">
            <v>32</v>
          </cell>
          <cell r="I177" t="str">
            <v>7H</v>
          </cell>
          <cell r="J177" t="str">
            <v>8D</v>
          </cell>
        </row>
        <row r="178">
          <cell r="A178">
            <v>177</v>
          </cell>
          <cell r="B178">
            <v>17187002</v>
          </cell>
          <cell r="C178" t="str">
            <v>Abdul Azis</v>
          </cell>
          <cell r="D178" t="str">
            <v>L</v>
          </cell>
          <cell r="E178">
            <v>1319</v>
          </cell>
          <cell r="F178">
            <v>1318</v>
          </cell>
          <cell r="G178">
            <v>2637</v>
          </cell>
          <cell r="H178">
            <v>3</v>
          </cell>
          <cell r="I178" t="str">
            <v>7E</v>
          </cell>
          <cell r="J178" t="str">
            <v>8E</v>
          </cell>
          <cell r="K178" t="str">
            <v>Hj. Ernih Chomsaputra, S.Ag.</v>
          </cell>
        </row>
        <row r="179">
          <cell r="A179">
            <v>178</v>
          </cell>
          <cell r="B179">
            <v>17187006</v>
          </cell>
          <cell r="C179" t="str">
            <v>Ade Nuraeni</v>
          </cell>
          <cell r="D179" t="str">
            <v>P</v>
          </cell>
          <cell r="E179">
            <v>1261</v>
          </cell>
          <cell r="F179">
            <v>1277</v>
          </cell>
          <cell r="G179">
            <v>2538</v>
          </cell>
          <cell r="H179">
            <v>19</v>
          </cell>
          <cell r="I179" t="str">
            <v>7B</v>
          </cell>
          <cell r="J179" t="str">
            <v>8E</v>
          </cell>
        </row>
        <row r="180">
          <cell r="A180">
            <v>179</v>
          </cell>
          <cell r="B180">
            <v>17187019</v>
          </cell>
          <cell r="C180" t="str">
            <v>Aida Oktavia</v>
          </cell>
          <cell r="D180" t="str">
            <v>P</v>
          </cell>
          <cell r="E180">
            <v>1297</v>
          </cell>
          <cell r="F180">
            <v>1297</v>
          </cell>
          <cell r="G180">
            <v>2594</v>
          </cell>
          <cell r="H180">
            <v>7</v>
          </cell>
          <cell r="I180" t="str">
            <v>7A</v>
          </cell>
          <cell r="J180" t="str">
            <v>8E</v>
          </cell>
        </row>
        <row r="181">
          <cell r="A181">
            <v>180</v>
          </cell>
          <cell r="B181">
            <v>17187025</v>
          </cell>
          <cell r="C181" t="str">
            <v>Aldi Maulana</v>
          </cell>
          <cell r="D181" t="str">
            <v>L</v>
          </cell>
          <cell r="E181">
            <v>1243</v>
          </cell>
          <cell r="F181">
            <v>1257</v>
          </cell>
          <cell r="G181">
            <v>2500</v>
          </cell>
          <cell r="H181">
            <v>42</v>
          </cell>
          <cell r="I181" t="str">
            <v>7D</v>
          </cell>
          <cell r="J181" t="str">
            <v>8E</v>
          </cell>
        </row>
        <row r="182">
          <cell r="A182">
            <v>181</v>
          </cell>
          <cell r="B182">
            <v>17187031</v>
          </cell>
          <cell r="C182" t="str">
            <v>Aliza Zifa</v>
          </cell>
          <cell r="D182" t="str">
            <v>P</v>
          </cell>
          <cell r="E182">
            <v>1277</v>
          </cell>
          <cell r="F182">
            <v>1271</v>
          </cell>
          <cell r="G182">
            <v>2548</v>
          </cell>
          <cell r="H182">
            <v>22</v>
          </cell>
          <cell r="I182" t="str">
            <v>7A</v>
          </cell>
          <cell r="J182" t="str">
            <v>8E</v>
          </cell>
        </row>
        <row r="183">
          <cell r="A183">
            <v>182</v>
          </cell>
          <cell r="B183">
            <v>17187049</v>
          </cell>
          <cell r="C183" t="str">
            <v>Apriliand Rafly</v>
          </cell>
          <cell r="D183" t="str">
            <v>L</v>
          </cell>
          <cell r="E183">
            <v>1277</v>
          </cell>
          <cell r="F183">
            <v>1280</v>
          </cell>
          <cell r="G183">
            <v>2557</v>
          </cell>
          <cell r="H183">
            <v>17</v>
          </cell>
          <cell r="I183" t="str">
            <v>7F</v>
          </cell>
          <cell r="J183" t="str">
            <v>8E</v>
          </cell>
        </row>
        <row r="184">
          <cell r="A184">
            <v>183</v>
          </cell>
          <cell r="B184">
            <v>17187058</v>
          </cell>
          <cell r="C184" t="str">
            <v>Asep Sunandar</v>
          </cell>
          <cell r="D184" t="str">
            <v>L</v>
          </cell>
          <cell r="E184">
            <v>1252</v>
          </cell>
          <cell r="F184">
            <v>1257</v>
          </cell>
          <cell r="G184">
            <v>2509</v>
          </cell>
          <cell r="H184">
            <v>35</v>
          </cell>
          <cell r="I184" t="str">
            <v>7E</v>
          </cell>
          <cell r="J184" t="str">
            <v>8E</v>
          </cell>
        </row>
        <row r="185">
          <cell r="A185">
            <v>184</v>
          </cell>
          <cell r="B185">
            <v>17187065</v>
          </cell>
          <cell r="C185" t="str">
            <v>Ayu Sintia</v>
          </cell>
          <cell r="D185" t="str">
            <v>P</v>
          </cell>
          <cell r="E185">
            <v>1260</v>
          </cell>
          <cell r="F185">
            <v>1263</v>
          </cell>
          <cell r="G185">
            <v>2523</v>
          </cell>
          <cell r="H185">
            <v>25</v>
          </cell>
          <cell r="I185" t="str">
            <v>7B</v>
          </cell>
          <cell r="J185" t="str">
            <v>8E</v>
          </cell>
        </row>
        <row r="186">
          <cell r="A186">
            <v>185</v>
          </cell>
          <cell r="B186">
            <v>17187066</v>
          </cell>
          <cell r="C186" t="str">
            <v>Ayuning Shefira</v>
          </cell>
          <cell r="D186" t="str">
            <v>P</v>
          </cell>
          <cell r="E186">
            <v>1341</v>
          </cell>
          <cell r="F186">
            <v>1324</v>
          </cell>
          <cell r="G186">
            <v>2665</v>
          </cell>
          <cell r="H186">
            <v>3</v>
          </cell>
          <cell r="I186" t="str">
            <v>7H</v>
          </cell>
          <cell r="J186" t="str">
            <v>8E</v>
          </cell>
        </row>
        <row r="187">
          <cell r="A187">
            <v>186</v>
          </cell>
          <cell r="B187">
            <v>17187089</v>
          </cell>
          <cell r="C187" t="str">
            <v>Dewi Ratnasari</v>
          </cell>
          <cell r="D187" t="str">
            <v>P</v>
          </cell>
          <cell r="E187">
            <v>1328</v>
          </cell>
          <cell r="F187">
            <v>1311</v>
          </cell>
          <cell r="G187">
            <v>2639</v>
          </cell>
          <cell r="H187">
            <v>8</v>
          </cell>
          <cell r="I187" t="str">
            <v>7H</v>
          </cell>
          <cell r="J187" t="str">
            <v>8E</v>
          </cell>
        </row>
        <row r="188">
          <cell r="A188">
            <v>187</v>
          </cell>
          <cell r="B188">
            <v>17187094</v>
          </cell>
          <cell r="C188" t="str">
            <v>Diana Eva Avianti Siti Nurhasanah</v>
          </cell>
          <cell r="D188" t="str">
            <v>P</v>
          </cell>
          <cell r="E188">
            <v>1277</v>
          </cell>
          <cell r="F188">
            <v>1291</v>
          </cell>
          <cell r="G188">
            <v>2568</v>
          </cell>
          <cell r="H188">
            <v>25</v>
          </cell>
          <cell r="I188" t="str">
            <v>7H</v>
          </cell>
          <cell r="J188" t="str">
            <v>8E</v>
          </cell>
        </row>
        <row r="189">
          <cell r="A189">
            <v>188</v>
          </cell>
          <cell r="B189">
            <v>17187112</v>
          </cell>
          <cell r="C189" t="str">
            <v>Elsa Fitryani</v>
          </cell>
          <cell r="D189" t="str">
            <v>P</v>
          </cell>
          <cell r="E189">
            <v>1272</v>
          </cell>
          <cell r="F189">
            <v>1288</v>
          </cell>
          <cell r="G189">
            <v>2560</v>
          </cell>
          <cell r="H189">
            <v>13</v>
          </cell>
          <cell r="I189" t="str">
            <v>7B</v>
          </cell>
          <cell r="J189" t="str">
            <v>8E</v>
          </cell>
        </row>
        <row r="190">
          <cell r="A190">
            <v>189</v>
          </cell>
          <cell r="B190">
            <v>17187120</v>
          </cell>
          <cell r="C190" t="str">
            <v>Eva Nur Anisa</v>
          </cell>
          <cell r="D190" t="str">
            <v>P</v>
          </cell>
          <cell r="E190">
            <v>1263</v>
          </cell>
          <cell r="F190">
            <v>1271</v>
          </cell>
          <cell r="G190">
            <v>2534</v>
          </cell>
          <cell r="H190">
            <v>23</v>
          </cell>
          <cell r="I190" t="str">
            <v>7C</v>
          </cell>
          <cell r="J190" t="str">
            <v>8E</v>
          </cell>
        </row>
        <row r="191">
          <cell r="A191">
            <v>190</v>
          </cell>
          <cell r="B191">
            <v>17187133</v>
          </cell>
          <cell r="C191" t="str">
            <v>Fauziah Al-Nabilah</v>
          </cell>
          <cell r="D191" t="str">
            <v>P</v>
          </cell>
          <cell r="E191">
            <v>1357</v>
          </cell>
          <cell r="F191">
            <v>1347</v>
          </cell>
          <cell r="G191">
            <v>2704</v>
          </cell>
          <cell r="H191">
            <v>2</v>
          </cell>
          <cell r="I191" t="str">
            <v>7A</v>
          </cell>
          <cell r="J191" t="str">
            <v>8E</v>
          </cell>
        </row>
        <row r="192">
          <cell r="A192">
            <v>191</v>
          </cell>
          <cell r="B192">
            <v>17187136</v>
          </cell>
          <cell r="C192" t="str">
            <v>Fiana Alif Ardhian</v>
          </cell>
          <cell r="D192" t="str">
            <v>L</v>
          </cell>
          <cell r="E192">
            <v>1241</v>
          </cell>
          <cell r="F192">
            <v>1254</v>
          </cell>
          <cell r="G192">
            <v>2495</v>
          </cell>
          <cell r="H192">
            <v>39</v>
          </cell>
          <cell r="I192" t="str">
            <v>7C</v>
          </cell>
          <cell r="J192" t="str">
            <v>8E</v>
          </cell>
        </row>
        <row r="193">
          <cell r="A193">
            <v>192</v>
          </cell>
          <cell r="B193">
            <v>17187145</v>
          </cell>
          <cell r="C193" t="str">
            <v>Heri Suheri</v>
          </cell>
          <cell r="D193" t="str">
            <v>L</v>
          </cell>
          <cell r="E193">
            <v>1260</v>
          </cell>
          <cell r="F193">
            <v>1270</v>
          </cell>
          <cell r="G193">
            <v>2530</v>
          </cell>
          <cell r="H193">
            <v>24</v>
          </cell>
          <cell r="I193" t="str">
            <v>7C</v>
          </cell>
          <cell r="J193" t="str">
            <v>8E</v>
          </cell>
        </row>
        <row r="194">
          <cell r="A194">
            <v>193</v>
          </cell>
          <cell r="B194">
            <v>17187146</v>
          </cell>
          <cell r="C194" t="str">
            <v>Hilal Bagus Fatihah</v>
          </cell>
          <cell r="D194" t="str">
            <v>L</v>
          </cell>
          <cell r="E194">
            <v>1253</v>
          </cell>
          <cell r="F194">
            <v>1256</v>
          </cell>
          <cell r="G194">
            <v>2509</v>
          </cell>
          <cell r="H194">
            <v>36</v>
          </cell>
          <cell r="I194" t="str">
            <v>7F</v>
          </cell>
          <cell r="J194" t="str">
            <v>8E</v>
          </cell>
        </row>
        <row r="195">
          <cell r="A195">
            <v>194</v>
          </cell>
          <cell r="B195">
            <v>17187153</v>
          </cell>
          <cell r="C195" t="str">
            <v>Ilham Firmansyah</v>
          </cell>
          <cell r="D195" t="str">
            <v>L</v>
          </cell>
          <cell r="E195">
            <v>1280</v>
          </cell>
          <cell r="F195">
            <v>1281</v>
          </cell>
          <cell r="G195">
            <v>2561</v>
          </cell>
          <cell r="H195">
            <v>16</v>
          </cell>
          <cell r="I195" t="str">
            <v>7F</v>
          </cell>
          <cell r="J195" t="str">
            <v>8E</v>
          </cell>
        </row>
        <row r="196">
          <cell r="A196">
            <v>195</v>
          </cell>
          <cell r="B196">
            <v>17187155</v>
          </cell>
          <cell r="C196" t="str">
            <v>Ilyasa Faturullah</v>
          </cell>
          <cell r="D196" t="str">
            <v>L</v>
          </cell>
          <cell r="E196">
            <v>1273</v>
          </cell>
          <cell r="F196">
            <v>1272</v>
          </cell>
          <cell r="G196">
            <v>2545</v>
          </cell>
          <cell r="H196">
            <v>27</v>
          </cell>
          <cell r="I196" t="str">
            <v>7G</v>
          </cell>
          <cell r="J196" t="str">
            <v>8E</v>
          </cell>
        </row>
        <row r="197">
          <cell r="A197">
            <v>196</v>
          </cell>
          <cell r="B197">
            <v>17187165</v>
          </cell>
          <cell r="C197" t="str">
            <v>Iryan Febriyana</v>
          </cell>
          <cell r="D197" t="str">
            <v>L</v>
          </cell>
          <cell r="E197">
            <v>1266</v>
          </cell>
          <cell r="F197">
            <v>1270</v>
          </cell>
          <cell r="G197">
            <v>2536</v>
          </cell>
          <cell r="H197">
            <v>28</v>
          </cell>
          <cell r="I197" t="str">
            <v>7E</v>
          </cell>
          <cell r="J197" t="str">
            <v>8E</v>
          </cell>
        </row>
        <row r="198">
          <cell r="A198">
            <v>197</v>
          </cell>
          <cell r="B198">
            <v>17187166</v>
          </cell>
          <cell r="C198" t="str">
            <v>Ivan Dwianto</v>
          </cell>
          <cell r="D198" t="str">
            <v>L</v>
          </cell>
          <cell r="E198">
            <v>1254</v>
          </cell>
          <cell r="F198">
            <v>1262</v>
          </cell>
          <cell r="G198">
            <v>2516</v>
          </cell>
          <cell r="H198">
            <v>42</v>
          </cell>
          <cell r="I198" t="str">
            <v>7G</v>
          </cell>
          <cell r="J198" t="str">
            <v>8E</v>
          </cell>
        </row>
        <row r="199">
          <cell r="A199">
            <v>198</v>
          </cell>
          <cell r="B199">
            <v>17187169</v>
          </cell>
          <cell r="C199" t="str">
            <v>Jaya Vebriana</v>
          </cell>
          <cell r="D199" t="str">
            <v>L</v>
          </cell>
          <cell r="E199">
            <v>1256</v>
          </cell>
          <cell r="F199">
            <v>1268</v>
          </cell>
          <cell r="G199">
            <v>2524</v>
          </cell>
          <cell r="H199">
            <v>36</v>
          </cell>
          <cell r="I199" t="str">
            <v>7G</v>
          </cell>
          <cell r="J199" t="str">
            <v>8E</v>
          </cell>
        </row>
        <row r="200">
          <cell r="A200">
            <v>199</v>
          </cell>
          <cell r="B200">
            <v>17187183</v>
          </cell>
          <cell r="C200" t="str">
            <v>Leny Yuliani</v>
          </cell>
          <cell r="D200" t="str">
            <v>P</v>
          </cell>
          <cell r="E200">
            <v>1257</v>
          </cell>
          <cell r="F200">
            <v>1273</v>
          </cell>
          <cell r="G200">
            <v>2530</v>
          </cell>
          <cell r="H200">
            <v>31</v>
          </cell>
          <cell r="I200" t="str">
            <v>7F</v>
          </cell>
          <cell r="J200" t="str">
            <v>8E</v>
          </cell>
        </row>
        <row r="201">
          <cell r="A201">
            <v>200</v>
          </cell>
          <cell r="B201">
            <v>17187196</v>
          </cell>
          <cell r="C201" t="str">
            <v>Mia Audina</v>
          </cell>
          <cell r="D201" t="str">
            <v>P</v>
          </cell>
          <cell r="E201">
            <v>1287</v>
          </cell>
          <cell r="F201">
            <v>1298</v>
          </cell>
          <cell r="G201">
            <v>2585</v>
          </cell>
          <cell r="H201">
            <v>21</v>
          </cell>
          <cell r="I201" t="str">
            <v>7H</v>
          </cell>
          <cell r="J201" t="str">
            <v>8E</v>
          </cell>
        </row>
        <row r="202">
          <cell r="A202">
            <v>201</v>
          </cell>
          <cell r="B202">
            <v>17187200</v>
          </cell>
          <cell r="C202" t="str">
            <v>Mohamad Rizal Zaelani</v>
          </cell>
          <cell r="D202" t="str">
            <v>L</v>
          </cell>
          <cell r="E202">
            <v>1243</v>
          </cell>
          <cell r="F202">
            <v>1242</v>
          </cell>
          <cell r="G202">
            <v>2485</v>
          </cell>
          <cell r="H202">
            <v>45</v>
          </cell>
          <cell r="I202" t="str">
            <v>7B</v>
          </cell>
          <cell r="J202" t="str">
            <v>8E</v>
          </cell>
        </row>
        <row r="203">
          <cell r="A203">
            <v>202</v>
          </cell>
          <cell r="B203">
            <v>17187216</v>
          </cell>
          <cell r="C203" t="str">
            <v>Muhamad Sahrum</v>
          </cell>
          <cell r="D203" t="str">
            <v>L</v>
          </cell>
          <cell r="E203">
            <v>1239</v>
          </cell>
          <cell r="F203">
            <v>1241</v>
          </cell>
          <cell r="G203">
            <v>2480</v>
          </cell>
          <cell r="H203">
            <v>46</v>
          </cell>
          <cell r="I203" t="str">
            <v>7B</v>
          </cell>
          <cell r="J203" t="str">
            <v>8E</v>
          </cell>
        </row>
        <row r="204">
          <cell r="A204">
            <v>203</v>
          </cell>
          <cell r="B204">
            <v>17187227</v>
          </cell>
          <cell r="C204" t="str">
            <v>Muhammad Rangga Sopyan</v>
          </cell>
          <cell r="D204" t="str">
            <v>L</v>
          </cell>
          <cell r="E204">
            <v>1260</v>
          </cell>
          <cell r="F204">
            <v>1267</v>
          </cell>
          <cell r="G204">
            <v>2527</v>
          </cell>
          <cell r="H204">
            <v>33</v>
          </cell>
          <cell r="I204" t="str">
            <v>7G</v>
          </cell>
          <cell r="J204" t="str">
            <v>8E</v>
          </cell>
        </row>
        <row r="205">
          <cell r="A205">
            <v>204</v>
          </cell>
          <cell r="B205">
            <v>17187231</v>
          </cell>
          <cell r="C205" t="str">
            <v>Mutiara Eka Cahyani</v>
          </cell>
          <cell r="D205" t="str">
            <v>P</v>
          </cell>
          <cell r="E205">
            <v>1298</v>
          </cell>
          <cell r="F205">
            <v>1305</v>
          </cell>
          <cell r="G205">
            <v>2603</v>
          </cell>
          <cell r="H205">
            <v>11</v>
          </cell>
          <cell r="I205" t="str">
            <v>7G</v>
          </cell>
          <cell r="J205" t="str">
            <v>8E</v>
          </cell>
        </row>
        <row r="206">
          <cell r="A206">
            <v>205</v>
          </cell>
          <cell r="B206">
            <v>17187232</v>
          </cell>
          <cell r="C206" t="str">
            <v>Nadia Aulia Hanifah</v>
          </cell>
          <cell r="D206" t="str">
            <v>P</v>
          </cell>
          <cell r="E206">
            <v>1315</v>
          </cell>
          <cell r="F206">
            <v>1313</v>
          </cell>
          <cell r="G206">
            <v>2628</v>
          </cell>
          <cell r="H206">
            <v>7</v>
          </cell>
          <cell r="I206" t="str">
            <v>7G</v>
          </cell>
          <cell r="J206" t="str">
            <v>8E</v>
          </cell>
        </row>
        <row r="207">
          <cell r="A207">
            <v>206</v>
          </cell>
          <cell r="B207">
            <v>17187235</v>
          </cell>
          <cell r="C207" t="str">
            <v>Naila Fadhilatus Safira</v>
          </cell>
          <cell r="D207" t="str">
            <v>P</v>
          </cell>
          <cell r="E207">
            <v>1249</v>
          </cell>
          <cell r="F207">
            <v>1253</v>
          </cell>
          <cell r="G207">
            <v>2502</v>
          </cell>
          <cell r="H207">
            <v>38</v>
          </cell>
          <cell r="I207" t="str">
            <v>7F</v>
          </cell>
          <cell r="J207" t="str">
            <v>8E</v>
          </cell>
        </row>
        <row r="208">
          <cell r="A208">
            <v>207</v>
          </cell>
          <cell r="B208">
            <v>17187239</v>
          </cell>
          <cell r="C208" t="str">
            <v>Nawa Zulva Zakaria</v>
          </cell>
          <cell r="D208" t="str">
            <v>P</v>
          </cell>
          <cell r="E208">
            <v>1252</v>
          </cell>
          <cell r="F208">
            <v>1263</v>
          </cell>
          <cell r="G208">
            <v>2515</v>
          </cell>
          <cell r="H208">
            <v>44</v>
          </cell>
          <cell r="I208" t="str">
            <v>7H</v>
          </cell>
          <cell r="J208" t="str">
            <v>8E</v>
          </cell>
        </row>
        <row r="209">
          <cell r="A209">
            <v>208</v>
          </cell>
          <cell r="B209">
            <v>17187259</v>
          </cell>
          <cell r="C209" t="str">
            <v>Oktaviane Sri Wahyuni</v>
          </cell>
          <cell r="D209" t="str">
            <v>P</v>
          </cell>
          <cell r="E209">
            <v>1288</v>
          </cell>
          <cell r="F209">
            <v>1292</v>
          </cell>
          <cell r="G209">
            <v>2580</v>
          </cell>
          <cell r="H209">
            <v>5</v>
          </cell>
          <cell r="I209" t="str">
            <v>7F</v>
          </cell>
          <cell r="J209" t="str">
            <v>8E</v>
          </cell>
        </row>
        <row r="210">
          <cell r="A210">
            <v>209</v>
          </cell>
          <cell r="B210">
            <v>17187265</v>
          </cell>
          <cell r="C210" t="str">
            <v>Rachel Mutoharoh</v>
          </cell>
          <cell r="D210" t="str">
            <v>P</v>
          </cell>
          <cell r="E210">
            <v>1282</v>
          </cell>
          <cell r="F210">
            <v>1291</v>
          </cell>
          <cell r="G210">
            <v>2573</v>
          </cell>
          <cell r="H210">
            <v>13</v>
          </cell>
          <cell r="I210" t="str">
            <v>7A</v>
          </cell>
          <cell r="J210" t="str">
            <v>8E</v>
          </cell>
        </row>
        <row r="211">
          <cell r="A211">
            <v>210</v>
          </cell>
          <cell r="B211">
            <v>17187267</v>
          </cell>
          <cell r="C211" t="str">
            <v>Rafi Ariel Nugraha</v>
          </cell>
          <cell r="D211" t="str">
            <v>L</v>
          </cell>
          <cell r="E211">
            <v>1249</v>
          </cell>
          <cell r="F211">
            <v>1246</v>
          </cell>
          <cell r="G211">
            <v>2495</v>
          </cell>
          <cell r="H211">
            <v>39</v>
          </cell>
          <cell r="I211" t="str">
            <v>7E</v>
          </cell>
          <cell r="J211" t="str">
            <v>8E</v>
          </cell>
        </row>
        <row r="212">
          <cell r="A212">
            <v>211</v>
          </cell>
          <cell r="B212">
            <v>17187292</v>
          </cell>
          <cell r="C212" t="str">
            <v>Rizki Maulana</v>
          </cell>
          <cell r="D212" t="str">
            <v>L</v>
          </cell>
          <cell r="E212">
            <v>1258</v>
          </cell>
          <cell r="F212">
            <v>1262</v>
          </cell>
          <cell r="G212">
            <v>2520</v>
          </cell>
          <cell r="H212">
            <v>34</v>
          </cell>
          <cell r="I212" t="str">
            <v>7D</v>
          </cell>
          <cell r="J212" t="str">
            <v>8E</v>
          </cell>
        </row>
        <row r="213">
          <cell r="A213">
            <v>212</v>
          </cell>
          <cell r="B213">
            <v>17187293</v>
          </cell>
          <cell r="C213" t="str">
            <v>Rizky Agung Maulana</v>
          </cell>
          <cell r="D213" t="str">
            <v>L</v>
          </cell>
          <cell r="E213">
            <v>1265</v>
          </cell>
          <cell r="F213">
            <v>1272</v>
          </cell>
          <cell r="G213">
            <v>2537</v>
          </cell>
          <cell r="H213">
            <v>39</v>
          </cell>
          <cell r="I213" t="str">
            <v>7H</v>
          </cell>
          <cell r="J213" t="str">
            <v>8E</v>
          </cell>
        </row>
        <row r="214">
          <cell r="A214">
            <v>213</v>
          </cell>
          <cell r="B214">
            <v>17187323</v>
          </cell>
          <cell r="C214" t="str">
            <v>Suci Indah Sari</v>
          </cell>
          <cell r="D214" t="str">
            <v>P</v>
          </cell>
          <cell r="E214">
            <v>1264</v>
          </cell>
          <cell r="F214">
            <v>1278</v>
          </cell>
          <cell r="G214">
            <v>2542</v>
          </cell>
          <cell r="H214">
            <v>21</v>
          </cell>
          <cell r="I214" t="str">
            <v>7C</v>
          </cell>
          <cell r="J214" t="str">
            <v>8E</v>
          </cell>
        </row>
        <row r="215">
          <cell r="A215">
            <v>214</v>
          </cell>
          <cell r="B215">
            <v>17187325</v>
          </cell>
          <cell r="C215" t="str">
            <v>Susi Amelia</v>
          </cell>
          <cell r="D215" t="str">
            <v>P</v>
          </cell>
          <cell r="E215">
            <v>1307</v>
          </cell>
          <cell r="F215">
            <v>1303</v>
          </cell>
          <cell r="G215">
            <v>2610</v>
          </cell>
          <cell r="H215">
            <v>10</v>
          </cell>
          <cell r="I215" t="str">
            <v>7G</v>
          </cell>
          <cell r="J215" t="str">
            <v>8E</v>
          </cell>
        </row>
        <row r="216">
          <cell r="A216">
            <v>215</v>
          </cell>
          <cell r="B216">
            <v>17187330</v>
          </cell>
          <cell r="C216" t="str">
            <v>Taufan Hidayatul Akbar</v>
          </cell>
          <cell r="D216" t="str">
            <v>L</v>
          </cell>
          <cell r="E216">
            <v>1278</v>
          </cell>
          <cell r="F216">
            <v>1274</v>
          </cell>
          <cell r="G216">
            <v>2552</v>
          </cell>
          <cell r="H216">
            <v>16</v>
          </cell>
          <cell r="I216" t="str">
            <v>7B</v>
          </cell>
          <cell r="J216" t="str">
            <v>8E</v>
          </cell>
        </row>
        <row r="217">
          <cell r="A217">
            <v>216</v>
          </cell>
          <cell r="B217">
            <v>17187337</v>
          </cell>
          <cell r="C217" t="str">
            <v>Trias Syahidal Yauma</v>
          </cell>
          <cell r="D217" t="str">
            <v>L</v>
          </cell>
          <cell r="E217">
            <v>1282</v>
          </cell>
          <cell r="F217">
            <v>1289</v>
          </cell>
          <cell r="G217">
            <v>2571</v>
          </cell>
          <cell r="H217">
            <v>14</v>
          </cell>
          <cell r="I217" t="str">
            <v>7A</v>
          </cell>
          <cell r="J217" t="str">
            <v>8E</v>
          </cell>
        </row>
        <row r="218">
          <cell r="A218">
            <v>217</v>
          </cell>
          <cell r="B218">
            <v>17187347</v>
          </cell>
          <cell r="C218" t="str">
            <v>Wahyu Ganjar Kusuma</v>
          </cell>
          <cell r="D218" t="str">
            <v>L</v>
          </cell>
          <cell r="E218">
            <v>1280</v>
          </cell>
          <cell r="F218">
            <v>1286</v>
          </cell>
          <cell r="G218">
            <v>2566</v>
          </cell>
          <cell r="H218">
            <v>26</v>
          </cell>
          <cell r="I218" t="str">
            <v>7H</v>
          </cell>
          <cell r="J218" t="str">
            <v>8E</v>
          </cell>
        </row>
        <row r="219">
          <cell r="A219">
            <v>218</v>
          </cell>
          <cell r="B219">
            <v>17187351</v>
          </cell>
          <cell r="C219" t="str">
            <v>Yayat Nur Hidayat</v>
          </cell>
          <cell r="D219" t="str">
            <v>L</v>
          </cell>
          <cell r="E219">
            <v>1248</v>
          </cell>
          <cell r="F219">
            <v>1257</v>
          </cell>
          <cell r="G219">
            <v>2505</v>
          </cell>
          <cell r="H219">
            <v>37</v>
          </cell>
          <cell r="I219" t="str">
            <v>7B</v>
          </cell>
          <cell r="J219" t="str">
            <v>8E</v>
          </cell>
        </row>
        <row r="220">
          <cell r="A220">
            <v>219</v>
          </cell>
          <cell r="B220">
            <v>17187353</v>
          </cell>
          <cell r="C220" t="str">
            <v>Yesi Yulianti</v>
          </cell>
          <cell r="D220" t="str">
            <v>P</v>
          </cell>
          <cell r="E220">
            <v>1279</v>
          </cell>
          <cell r="F220">
            <v>1276</v>
          </cell>
          <cell r="G220">
            <v>2555</v>
          </cell>
          <cell r="H220">
            <v>18</v>
          </cell>
          <cell r="I220" t="str">
            <v>7F</v>
          </cell>
          <cell r="J220" t="str">
            <v>8E</v>
          </cell>
        </row>
        <row r="221">
          <cell r="A221">
            <v>220</v>
          </cell>
          <cell r="B221">
            <v>17187357</v>
          </cell>
          <cell r="C221" t="str">
            <v>Yunita Nurlaeli  Hasanah</v>
          </cell>
          <cell r="D221" t="str">
            <v>P</v>
          </cell>
          <cell r="E221">
            <v>1211</v>
          </cell>
          <cell r="F221">
            <v>1266</v>
          </cell>
          <cell r="G221">
            <v>2477</v>
          </cell>
          <cell r="H221">
            <v>45</v>
          </cell>
          <cell r="I221" t="str">
            <v>7H</v>
          </cell>
          <cell r="J221" t="str">
            <v>8E</v>
          </cell>
        </row>
        <row r="222">
          <cell r="A222">
            <v>221</v>
          </cell>
          <cell r="B222">
            <v>17187008</v>
          </cell>
          <cell r="C222" t="str">
            <v>Ade Septiani</v>
          </cell>
          <cell r="D222" t="str">
            <v>P</v>
          </cell>
          <cell r="E222">
            <v>1340</v>
          </cell>
          <cell r="F222">
            <v>1344</v>
          </cell>
          <cell r="G222">
            <v>2684</v>
          </cell>
          <cell r="H222">
            <v>1</v>
          </cell>
          <cell r="I222" t="str">
            <v>7D</v>
          </cell>
          <cell r="J222" t="str">
            <v>8F</v>
          </cell>
          <cell r="K222" t="str">
            <v>Rina Rosiana, S.Pd.</v>
          </cell>
        </row>
        <row r="223">
          <cell r="A223">
            <v>222</v>
          </cell>
          <cell r="B223">
            <v>17187024</v>
          </cell>
          <cell r="C223" t="str">
            <v>Albin Fadhal Ramadan</v>
          </cell>
          <cell r="D223" t="str">
            <v>L</v>
          </cell>
          <cell r="E223">
            <v>1304</v>
          </cell>
          <cell r="F223">
            <v>1304</v>
          </cell>
          <cell r="G223">
            <v>2608</v>
          </cell>
          <cell r="H223">
            <v>10</v>
          </cell>
          <cell r="I223" t="str">
            <v>7E</v>
          </cell>
          <cell r="J223" t="str">
            <v>8F</v>
          </cell>
        </row>
        <row r="224">
          <cell r="A224">
            <v>223</v>
          </cell>
          <cell r="B224">
            <v>17187026</v>
          </cell>
          <cell r="C224" t="str">
            <v>Aldi Perdiansyah</v>
          </cell>
          <cell r="D224" t="str">
            <v>L</v>
          </cell>
          <cell r="E224">
            <v>1269</v>
          </cell>
          <cell r="F224">
            <v>1276</v>
          </cell>
          <cell r="G224">
            <v>2545</v>
          </cell>
          <cell r="H224">
            <v>36</v>
          </cell>
          <cell r="I224" t="str">
            <v>7H</v>
          </cell>
          <cell r="J224" t="str">
            <v>8F</v>
          </cell>
        </row>
        <row r="225">
          <cell r="A225">
            <v>224</v>
          </cell>
          <cell r="B225">
            <v>17187033</v>
          </cell>
          <cell r="C225" t="str">
            <v>Alya Firyala Fitri</v>
          </cell>
          <cell r="D225" t="str">
            <v>P</v>
          </cell>
          <cell r="E225">
            <v>1283</v>
          </cell>
          <cell r="F225">
            <v>1289</v>
          </cell>
          <cell r="G225">
            <v>2572</v>
          </cell>
          <cell r="H225">
            <v>9</v>
          </cell>
          <cell r="I225" t="str">
            <v>7C</v>
          </cell>
          <cell r="J225" t="str">
            <v>8F</v>
          </cell>
        </row>
        <row r="226">
          <cell r="A226">
            <v>225</v>
          </cell>
          <cell r="B226">
            <v>17187044</v>
          </cell>
          <cell r="C226" t="str">
            <v>Ani Siti Khalimah</v>
          </cell>
          <cell r="D226" t="str">
            <v>P</v>
          </cell>
          <cell r="E226">
            <v>1252</v>
          </cell>
          <cell r="F226">
            <v>1260</v>
          </cell>
          <cell r="G226">
            <v>2512</v>
          </cell>
          <cell r="H226">
            <v>38</v>
          </cell>
          <cell r="I226" t="str">
            <v>7D</v>
          </cell>
          <cell r="J226" t="str">
            <v>8F</v>
          </cell>
        </row>
        <row r="227">
          <cell r="A227">
            <v>226</v>
          </cell>
          <cell r="B227">
            <v>17187050</v>
          </cell>
          <cell r="C227" t="str">
            <v>Ari Anggara</v>
          </cell>
          <cell r="D227" t="str">
            <v>L</v>
          </cell>
          <cell r="E227">
            <v>1249</v>
          </cell>
          <cell r="F227">
            <v>1254</v>
          </cell>
          <cell r="G227">
            <v>2503</v>
          </cell>
          <cell r="H227">
            <v>35</v>
          </cell>
          <cell r="I227" t="str">
            <v>7A</v>
          </cell>
          <cell r="J227" t="str">
            <v>8F</v>
          </cell>
        </row>
        <row r="228">
          <cell r="A228">
            <v>227</v>
          </cell>
          <cell r="B228">
            <v>17187051</v>
          </cell>
          <cell r="C228" t="str">
            <v>Ariel Apriyadi</v>
          </cell>
          <cell r="D228" t="str">
            <v>L</v>
          </cell>
          <cell r="E228">
            <v>1273</v>
          </cell>
          <cell r="F228">
            <v>1274</v>
          </cell>
          <cell r="G228">
            <v>2547</v>
          </cell>
          <cell r="H228">
            <v>26</v>
          </cell>
          <cell r="I228" t="str">
            <v>7E</v>
          </cell>
          <cell r="J228" t="str">
            <v>8F</v>
          </cell>
        </row>
        <row r="229">
          <cell r="A229">
            <v>228</v>
          </cell>
          <cell r="B229">
            <v>17187052</v>
          </cell>
          <cell r="C229" t="str">
            <v>Arlandita Ramadhan Khalid</v>
          </cell>
          <cell r="D229" t="str">
            <v>L</v>
          </cell>
          <cell r="E229">
            <v>1257</v>
          </cell>
          <cell r="F229">
            <v>1273</v>
          </cell>
          <cell r="G229">
            <v>2530</v>
          </cell>
          <cell r="H229">
            <v>29</v>
          </cell>
          <cell r="I229" t="str">
            <v>7D</v>
          </cell>
          <cell r="J229" t="str">
            <v>8F</v>
          </cell>
        </row>
        <row r="230">
          <cell r="A230">
            <v>229</v>
          </cell>
          <cell r="B230">
            <v>17187055</v>
          </cell>
          <cell r="C230" t="str">
            <v>Asep Maulana</v>
          </cell>
          <cell r="D230" t="str">
            <v>L</v>
          </cell>
          <cell r="E230">
            <v>1243</v>
          </cell>
          <cell r="F230">
            <v>1250</v>
          </cell>
          <cell r="G230">
            <v>2493</v>
          </cell>
          <cell r="H230">
            <v>39</v>
          </cell>
          <cell r="I230" t="str">
            <v>7A</v>
          </cell>
          <cell r="J230" t="str">
            <v>8F</v>
          </cell>
        </row>
        <row r="231">
          <cell r="A231">
            <v>230</v>
          </cell>
          <cell r="B231">
            <v>17187064</v>
          </cell>
          <cell r="C231" t="str">
            <v>Ayu Setianingsih</v>
          </cell>
          <cell r="D231" t="str">
            <v>P</v>
          </cell>
          <cell r="E231">
            <v>1255</v>
          </cell>
          <cell r="F231">
            <v>1268</v>
          </cell>
          <cell r="G231">
            <v>2523</v>
          </cell>
          <cell r="H231">
            <v>33</v>
          </cell>
          <cell r="I231" t="str">
            <v>7D</v>
          </cell>
          <cell r="J231" t="str">
            <v>8F</v>
          </cell>
        </row>
        <row r="232">
          <cell r="A232">
            <v>231</v>
          </cell>
          <cell r="B232">
            <v>17187071</v>
          </cell>
          <cell r="C232" t="str">
            <v>Cahya Nur Fadilah</v>
          </cell>
          <cell r="D232" t="str">
            <v>P</v>
          </cell>
          <cell r="E232">
            <v>1278</v>
          </cell>
          <cell r="F232">
            <v>1288</v>
          </cell>
          <cell r="G232">
            <v>2566</v>
          </cell>
          <cell r="H232">
            <v>12</v>
          </cell>
          <cell r="I232" t="str">
            <v>7D</v>
          </cell>
          <cell r="J232" t="str">
            <v>8F</v>
          </cell>
        </row>
        <row r="233">
          <cell r="A233">
            <v>232</v>
          </cell>
          <cell r="B233">
            <v>17187073</v>
          </cell>
          <cell r="C233" t="str">
            <v>Chaerul Nazzar</v>
          </cell>
          <cell r="D233" t="str">
            <v>L</v>
          </cell>
          <cell r="E233">
            <v>1275</v>
          </cell>
          <cell r="F233">
            <v>1276</v>
          </cell>
          <cell r="G233">
            <v>2551</v>
          </cell>
          <cell r="H233">
            <v>21</v>
          </cell>
          <cell r="I233" t="str">
            <v>7A</v>
          </cell>
          <cell r="J233" t="str">
            <v>8F</v>
          </cell>
        </row>
        <row r="234">
          <cell r="A234">
            <v>233</v>
          </cell>
          <cell r="B234">
            <v>17187077</v>
          </cell>
          <cell r="C234" t="str">
            <v>Cici Febrilianti</v>
          </cell>
          <cell r="D234" t="str">
            <v>P</v>
          </cell>
          <cell r="E234">
            <v>1277</v>
          </cell>
          <cell r="F234">
            <v>1277</v>
          </cell>
          <cell r="G234">
            <v>2554</v>
          </cell>
          <cell r="H234">
            <v>20</v>
          </cell>
          <cell r="I234" t="str">
            <v>7A</v>
          </cell>
          <cell r="J234" t="str">
            <v>8F</v>
          </cell>
        </row>
        <row r="235">
          <cell r="A235">
            <v>234</v>
          </cell>
          <cell r="B235">
            <v>17187078</v>
          </cell>
          <cell r="C235" t="str">
            <v>Cindy Wina Ramadhan</v>
          </cell>
          <cell r="D235" t="str">
            <v>P</v>
          </cell>
          <cell r="E235">
            <v>1271</v>
          </cell>
          <cell r="F235">
            <v>1266</v>
          </cell>
          <cell r="G235">
            <v>2537</v>
          </cell>
          <cell r="H235">
            <v>20</v>
          </cell>
          <cell r="I235" t="str">
            <v>7B</v>
          </cell>
          <cell r="J235" t="str">
            <v>8F</v>
          </cell>
        </row>
        <row r="236">
          <cell r="A236">
            <v>235</v>
          </cell>
          <cell r="B236">
            <v>17187084</v>
          </cell>
          <cell r="C236" t="str">
            <v>Dede Imam Pauzi</v>
          </cell>
          <cell r="D236" t="str">
            <v>L</v>
          </cell>
          <cell r="E236">
            <v>1242</v>
          </cell>
          <cell r="F236">
            <v>1242</v>
          </cell>
          <cell r="G236">
            <v>2484</v>
          </cell>
          <cell r="H236">
            <v>41</v>
          </cell>
          <cell r="I236" t="str">
            <v>7E</v>
          </cell>
          <cell r="J236" t="str">
            <v>8F</v>
          </cell>
        </row>
        <row r="237">
          <cell r="A237">
            <v>236</v>
          </cell>
          <cell r="B237">
            <v>17187085</v>
          </cell>
          <cell r="C237" t="str">
            <v>Desi Setia</v>
          </cell>
          <cell r="D237" t="str">
            <v>P</v>
          </cell>
          <cell r="E237">
            <v>1292</v>
          </cell>
          <cell r="F237">
            <v>1298</v>
          </cell>
          <cell r="G237">
            <v>2590</v>
          </cell>
          <cell r="H237">
            <v>17</v>
          </cell>
          <cell r="I237" t="str">
            <v>7E</v>
          </cell>
          <cell r="J237" t="str">
            <v>8F</v>
          </cell>
        </row>
        <row r="238">
          <cell r="A238">
            <v>237</v>
          </cell>
          <cell r="B238">
            <v>17187099</v>
          </cell>
          <cell r="C238" t="str">
            <v>Dina Rizqianti</v>
          </cell>
          <cell r="D238" t="str">
            <v>P</v>
          </cell>
          <cell r="E238">
            <v>1263</v>
          </cell>
          <cell r="F238">
            <v>1279</v>
          </cell>
          <cell r="G238">
            <v>2542</v>
          </cell>
          <cell r="H238">
            <v>18</v>
          </cell>
          <cell r="I238" t="str">
            <v>7D</v>
          </cell>
          <cell r="J238" t="str">
            <v>8F</v>
          </cell>
        </row>
        <row r="239">
          <cell r="A239">
            <v>238</v>
          </cell>
          <cell r="B239">
            <v>17187104</v>
          </cell>
          <cell r="C239" t="str">
            <v>Dwi Fathonah</v>
          </cell>
          <cell r="D239" t="str">
            <v>P</v>
          </cell>
          <cell r="E239">
            <v>1288</v>
          </cell>
          <cell r="F239">
            <v>1306</v>
          </cell>
          <cell r="G239">
            <v>2594</v>
          </cell>
          <cell r="H239">
            <v>18</v>
          </cell>
          <cell r="I239" t="str">
            <v>7H</v>
          </cell>
          <cell r="J239" t="str">
            <v>8F</v>
          </cell>
        </row>
        <row r="240">
          <cell r="A240">
            <v>239</v>
          </cell>
          <cell r="B240">
            <v>17187105</v>
          </cell>
          <cell r="C240" t="str">
            <v>Dwi Handayani</v>
          </cell>
          <cell r="D240" t="str">
            <v>P</v>
          </cell>
          <cell r="E240">
            <v>1314</v>
          </cell>
          <cell r="F240">
            <v>1312</v>
          </cell>
          <cell r="G240">
            <v>2626</v>
          </cell>
          <cell r="H240">
            <v>9</v>
          </cell>
          <cell r="I240" t="str">
            <v>7H</v>
          </cell>
          <cell r="J240" t="str">
            <v>8F</v>
          </cell>
        </row>
        <row r="241">
          <cell r="A241">
            <v>240</v>
          </cell>
          <cell r="B241">
            <v>17187114</v>
          </cell>
          <cell r="C241" t="str">
            <v>Erik Kurniawan</v>
          </cell>
          <cell r="D241" t="str">
            <v>L</v>
          </cell>
          <cell r="E241">
            <v>1259</v>
          </cell>
          <cell r="F241">
            <v>1276</v>
          </cell>
          <cell r="G241">
            <v>2535</v>
          </cell>
          <cell r="H241">
            <v>27</v>
          </cell>
          <cell r="I241" t="str">
            <v>7A</v>
          </cell>
          <cell r="J241" t="str">
            <v>8F</v>
          </cell>
        </row>
        <row r="242">
          <cell r="A242">
            <v>241</v>
          </cell>
          <cell r="B242">
            <v>17187118</v>
          </cell>
          <cell r="C242" t="str">
            <v>Esa Citra Restika</v>
          </cell>
          <cell r="D242" t="str">
            <v>P</v>
          </cell>
          <cell r="E242">
            <v>1270</v>
          </cell>
          <cell r="F242">
            <v>1290</v>
          </cell>
          <cell r="G242">
            <v>2560</v>
          </cell>
          <cell r="H242">
            <v>22</v>
          </cell>
          <cell r="I242" t="str">
            <v>7G</v>
          </cell>
          <cell r="J242" t="str">
            <v>8F</v>
          </cell>
        </row>
        <row r="243">
          <cell r="A243">
            <v>242</v>
          </cell>
          <cell r="B243">
            <v>17187123</v>
          </cell>
          <cell r="C243" t="str">
            <v>Fadli Akmal Najmudin</v>
          </cell>
          <cell r="D243" t="str">
            <v>L</v>
          </cell>
          <cell r="E243">
            <v>1293</v>
          </cell>
          <cell r="F243">
            <v>1291</v>
          </cell>
          <cell r="G243">
            <v>2584</v>
          </cell>
          <cell r="H243">
            <v>8</v>
          </cell>
          <cell r="I243" t="str">
            <v>7A</v>
          </cell>
          <cell r="J243" t="str">
            <v>8F</v>
          </cell>
        </row>
        <row r="244">
          <cell r="A244">
            <v>243</v>
          </cell>
          <cell r="B244">
            <v>17187131</v>
          </cell>
          <cell r="C244" t="str">
            <v>Farras Afif</v>
          </cell>
          <cell r="D244" t="str">
            <v>P</v>
          </cell>
          <cell r="E244">
            <v>1258</v>
          </cell>
          <cell r="F244">
            <v>1271</v>
          </cell>
          <cell r="G244">
            <v>2529</v>
          </cell>
          <cell r="H244">
            <v>29</v>
          </cell>
          <cell r="I244" t="str">
            <v>7A</v>
          </cell>
          <cell r="J244" t="str">
            <v>8F</v>
          </cell>
        </row>
        <row r="245">
          <cell r="A245">
            <v>244</v>
          </cell>
          <cell r="B245">
            <v>17187135</v>
          </cell>
          <cell r="C245" t="str">
            <v>Febli Wiridanaya</v>
          </cell>
          <cell r="D245" t="str">
            <v>L</v>
          </cell>
          <cell r="E245">
            <v>1257</v>
          </cell>
          <cell r="F245">
            <v>1257</v>
          </cell>
          <cell r="G245">
            <v>2514</v>
          </cell>
          <cell r="H245">
            <v>33</v>
          </cell>
          <cell r="I245" t="str">
            <v>7A</v>
          </cell>
          <cell r="J245" t="str">
            <v>8F</v>
          </cell>
        </row>
        <row r="246">
          <cell r="A246">
            <v>245</v>
          </cell>
          <cell r="B246">
            <v>17187139</v>
          </cell>
          <cell r="C246" t="str">
            <v>Fitria Yulianingsih</v>
          </cell>
          <cell r="D246" t="str">
            <v>P</v>
          </cell>
          <cell r="E246">
            <v>1286</v>
          </cell>
          <cell r="F246">
            <v>1292</v>
          </cell>
          <cell r="G246">
            <v>2578</v>
          </cell>
          <cell r="H246">
            <v>7</v>
          </cell>
          <cell r="I246" t="str">
            <v>7F</v>
          </cell>
          <cell r="J246" t="str">
            <v>8F</v>
          </cell>
        </row>
        <row r="247">
          <cell r="A247">
            <v>246</v>
          </cell>
          <cell r="B247">
            <v>17187154</v>
          </cell>
          <cell r="C247" t="str">
            <v>Ilyas Muhammad Almuharom</v>
          </cell>
          <cell r="D247" t="str">
            <v>L</v>
          </cell>
          <cell r="E247">
            <v>1273</v>
          </cell>
          <cell r="F247">
            <v>1283</v>
          </cell>
          <cell r="G247">
            <v>2556</v>
          </cell>
          <cell r="H247">
            <v>19</v>
          </cell>
          <cell r="I247" t="str">
            <v>7A</v>
          </cell>
          <cell r="J247" t="str">
            <v>8F</v>
          </cell>
        </row>
        <row r="248">
          <cell r="A248">
            <v>247</v>
          </cell>
          <cell r="B248">
            <v>17187159</v>
          </cell>
          <cell r="C248" t="str">
            <v>Indah Diniah Maulani</v>
          </cell>
          <cell r="D248" t="str">
            <v>P</v>
          </cell>
          <cell r="E248">
            <v>1297</v>
          </cell>
          <cell r="F248">
            <v>1311</v>
          </cell>
          <cell r="G248">
            <v>2608</v>
          </cell>
          <cell r="H248">
            <v>4</v>
          </cell>
          <cell r="I248" t="str">
            <v>7B</v>
          </cell>
          <cell r="J248" t="str">
            <v>8F</v>
          </cell>
        </row>
        <row r="249">
          <cell r="A249">
            <v>248</v>
          </cell>
          <cell r="B249">
            <v>17187161</v>
          </cell>
          <cell r="C249" t="str">
            <v>Indra Bayu Permana</v>
          </cell>
          <cell r="D249" t="str">
            <v>L</v>
          </cell>
          <cell r="E249">
            <v>1254</v>
          </cell>
          <cell r="F249">
            <v>1266</v>
          </cell>
          <cell r="G249">
            <v>2520</v>
          </cell>
          <cell r="H249">
            <v>40</v>
          </cell>
          <cell r="I249" t="str">
            <v>7G</v>
          </cell>
          <cell r="J249" t="str">
            <v>8F</v>
          </cell>
        </row>
        <row r="250">
          <cell r="A250">
            <v>249</v>
          </cell>
          <cell r="B250">
            <v>17187173</v>
          </cell>
          <cell r="C250" t="str">
            <v>Khalisah Aisah Rachmat</v>
          </cell>
          <cell r="D250" t="str">
            <v>P</v>
          </cell>
          <cell r="E250">
            <v>1287</v>
          </cell>
          <cell r="F250">
            <v>1296</v>
          </cell>
          <cell r="G250">
            <v>2583</v>
          </cell>
          <cell r="H250">
            <v>9</v>
          </cell>
          <cell r="I250" t="str">
            <v>7A</v>
          </cell>
          <cell r="J250" t="str">
            <v>8F</v>
          </cell>
        </row>
        <row r="251">
          <cell r="A251">
            <v>250</v>
          </cell>
          <cell r="B251">
            <v>17187178</v>
          </cell>
          <cell r="C251" t="str">
            <v>Kiranna Dwi Cahyani</v>
          </cell>
          <cell r="D251" t="str">
            <v>P</v>
          </cell>
          <cell r="E251">
            <v>1303</v>
          </cell>
          <cell r="F251">
            <v>1298</v>
          </cell>
          <cell r="G251">
            <v>2601</v>
          </cell>
          <cell r="H251">
            <v>12</v>
          </cell>
          <cell r="I251" t="str">
            <v>7G</v>
          </cell>
          <cell r="J251" t="str">
            <v>8F</v>
          </cell>
        </row>
        <row r="252">
          <cell r="A252">
            <v>251</v>
          </cell>
          <cell r="B252">
            <v>17187210</v>
          </cell>
          <cell r="C252" t="str">
            <v>Muhamad Indra Aulia Ramadani</v>
          </cell>
          <cell r="D252" t="str">
            <v>L</v>
          </cell>
          <cell r="E252">
            <v>1264</v>
          </cell>
          <cell r="F252">
            <v>1260</v>
          </cell>
          <cell r="G252">
            <v>2524</v>
          </cell>
          <cell r="H252">
            <v>36</v>
          </cell>
          <cell r="I252" t="str">
            <v>7G</v>
          </cell>
          <cell r="J252" t="str">
            <v>8F</v>
          </cell>
        </row>
        <row r="253">
          <cell r="A253">
            <v>252</v>
          </cell>
          <cell r="B253">
            <v>17187213</v>
          </cell>
          <cell r="C253" t="str">
            <v>Muhamad Reyhan Nurfalah</v>
          </cell>
          <cell r="D253" t="str">
            <v>L</v>
          </cell>
          <cell r="E253">
            <v>1277</v>
          </cell>
          <cell r="F253">
            <v>1288</v>
          </cell>
          <cell r="G253">
            <v>2565</v>
          </cell>
          <cell r="H253">
            <v>12</v>
          </cell>
          <cell r="I253" t="str">
            <v>7F</v>
          </cell>
          <cell r="J253" t="str">
            <v>8F</v>
          </cell>
        </row>
        <row r="254">
          <cell r="A254">
            <v>253</v>
          </cell>
          <cell r="B254">
            <v>17187215</v>
          </cell>
          <cell r="C254" t="str">
            <v>Muhamad Rizky</v>
          </cell>
          <cell r="D254" t="str">
            <v>L</v>
          </cell>
          <cell r="E254">
            <v>1233</v>
          </cell>
          <cell r="F254">
            <v>1246</v>
          </cell>
          <cell r="G254">
            <v>2479</v>
          </cell>
          <cell r="H254">
            <v>42</v>
          </cell>
          <cell r="I254" t="str">
            <v>7C</v>
          </cell>
          <cell r="J254" t="str">
            <v>8F</v>
          </cell>
        </row>
        <row r="255">
          <cell r="A255">
            <v>254</v>
          </cell>
          <cell r="B255">
            <v>17187228</v>
          </cell>
          <cell r="C255" t="str">
            <v>Muhammad Rezza Pahlevi</v>
          </cell>
          <cell r="D255" t="str">
            <v>L</v>
          </cell>
          <cell r="E255">
            <v>1250</v>
          </cell>
          <cell r="F255">
            <v>1250</v>
          </cell>
          <cell r="G255">
            <v>2500</v>
          </cell>
          <cell r="H255">
            <v>37</v>
          </cell>
          <cell r="I255" t="str">
            <v>7E</v>
          </cell>
          <cell r="J255" t="str">
            <v>8F</v>
          </cell>
        </row>
        <row r="256">
          <cell r="A256">
            <v>255</v>
          </cell>
          <cell r="B256">
            <v>17187251</v>
          </cell>
          <cell r="C256" t="str">
            <v>Nur Sukmawati</v>
          </cell>
          <cell r="D256" t="str">
            <v>P</v>
          </cell>
          <cell r="E256">
            <v>1245</v>
          </cell>
          <cell r="F256">
            <v>1252</v>
          </cell>
          <cell r="G256">
            <v>2497</v>
          </cell>
          <cell r="H256">
            <v>45</v>
          </cell>
          <cell r="I256" t="str">
            <v>7G</v>
          </cell>
          <cell r="J256" t="str">
            <v>8F</v>
          </cell>
        </row>
        <row r="257">
          <cell r="A257">
            <v>256</v>
          </cell>
          <cell r="B257">
            <v>17187272</v>
          </cell>
          <cell r="C257" t="str">
            <v>Raka Abdina Gusthi</v>
          </cell>
          <cell r="D257" t="str">
            <v>L</v>
          </cell>
          <cell r="E257">
            <v>1255</v>
          </cell>
          <cell r="F257">
            <v>1254</v>
          </cell>
          <cell r="G257">
            <v>2509</v>
          </cell>
          <cell r="H257">
            <v>35</v>
          </cell>
          <cell r="I257" t="str">
            <v>7E</v>
          </cell>
          <cell r="J257" t="str">
            <v>8F</v>
          </cell>
        </row>
        <row r="258">
          <cell r="A258">
            <v>257</v>
          </cell>
          <cell r="B258">
            <v>17187273</v>
          </cell>
          <cell r="C258" t="str">
            <v>Rakha Azi Mahesmara</v>
          </cell>
          <cell r="D258" t="str">
            <v>L</v>
          </cell>
          <cell r="E258">
            <v>1252</v>
          </cell>
          <cell r="F258">
            <v>1257</v>
          </cell>
          <cell r="G258">
            <v>2509</v>
          </cell>
          <cell r="H258">
            <v>43</v>
          </cell>
          <cell r="I258" t="str">
            <v>7G</v>
          </cell>
          <cell r="J258" t="str">
            <v>8F</v>
          </cell>
        </row>
        <row r="259">
          <cell r="A259">
            <v>258</v>
          </cell>
          <cell r="B259">
            <v>17187285</v>
          </cell>
          <cell r="C259" t="str">
            <v>Rian Hidayat</v>
          </cell>
          <cell r="D259" t="str">
            <v>L</v>
          </cell>
          <cell r="E259">
            <v>1265</v>
          </cell>
          <cell r="F259">
            <v>1261</v>
          </cell>
          <cell r="G259">
            <v>2526</v>
          </cell>
          <cell r="H259">
            <v>24</v>
          </cell>
          <cell r="I259" t="str">
            <v>7B</v>
          </cell>
          <cell r="J259" t="str">
            <v>8F</v>
          </cell>
        </row>
        <row r="260">
          <cell r="A260">
            <v>259</v>
          </cell>
          <cell r="B260">
            <v>17187303</v>
          </cell>
          <cell r="C260" t="str">
            <v>Sandi Rendiansah</v>
          </cell>
          <cell r="D260" t="str">
            <v>L</v>
          </cell>
          <cell r="E260">
            <v>1266</v>
          </cell>
          <cell r="F260">
            <v>1276</v>
          </cell>
          <cell r="G260">
            <v>2542</v>
          </cell>
          <cell r="H260">
            <v>23</v>
          </cell>
          <cell r="I260" t="str">
            <v>7F</v>
          </cell>
          <cell r="J260" t="str">
            <v>8F</v>
          </cell>
        </row>
        <row r="261">
          <cell r="A261">
            <v>260</v>
          </cell>
          <cell r="B261">
            <v>17187310</v>
          </cell>
          <cell r="C261" t="str">
            <v>Silvia Anggraeni</v>
          </cell>
          <cell r="D261" t="str">
            <v>P</v>
          </cell>
          <cell r="E261">
            <v>1263</v>
          </cell>
          <cell r="F261">
            <v>1271</v>
          </cell>
          <cell r="G261">
            <v>2534</v>
          </cell>
          <cell r="H261">
            <v>26</v>
          </cell>
          <cell r="I261" t="str">
            <v>7D</v>
          </cell>
          <cell r="J261" t="str">
            <v>8F</v>
          </cell>
        </row>
        <row r="262">
          <cell r="A262">
            <v>261</v>
          </cell>
        </row>
        <row r="263">
          <cell r="A263">
            <v>262</v>
          </cell>
          <cell r="B263">
            <v>17187322</v>
          </cell>
          <cell r="C263" t="str">
            <v>Sri Wahyuni</v>
          </cell>
          <cell r="D263" t="str">
            <v>P</v>
          </cell>
          <cell r="E263">
            <v>1335</v>
          </cell>
          <cell r="F263">
            <v>1328</v>
          </cell>
          <cell r="G263">
            <v>2663</v>
          </cell>
          <cell r="H263">
            <v>4</v>
          </cell>
          <cell r="I263" t="str">
            <v>7G</v>
          </cell>
          <cell r="J263" t="str">
            <v>8F</v>
          </cell>
        </row>
        <row r="264">
          <cell r="A264">
            <v>263</v>
          </cell>
          <cell r="B264">
            <v>17187352</v>
          </cell>
          <cell r="C264" t="str">
            <v>Yeni Sri Wulandari</v>
          </cell>
          <cell r="D264" t="str">
            <v>P</v>
          </cell>
          <cell r="E264">
            <v>1323</v>
          </cell>
          <cell r="F264">
            <v>1315</v>
          </cell>
          <cell r="G264">
            <v>2638</v>
          </cell>
          <cell r="H264">
            <v>5</v>
          </cell>
          <cell r="I264" t="str">
            <v>7G</v>
          </cell>
          <cell r="J264" t="str">
            <v>8F</v>
          </cell>
        </row>
        <row r="265">
          <cell r="A265">
            <v>264</v>
          </cell>
          <cell r="B265">
            <v>17187360</v>
          </cell>
          <cell r="C265" t="str">
            <v>Zaini Ridwan Ramdani</v>
          </cell>
          <cell r="D265" t="str">
            <v>L</v>
          </cell>
          <cell r="E265">
            <v>1274</v>
          </cell>
          <cell r="F265">
            <v>1287</v>
          </cell>
          <cell r="G265">
            <v>2561</v>
          </cell>
          <cell r="H265">
            <v>21</v>
          </cell>
          <cell r="I265" t="str">
            <v>7G</v>
          </cell>
          <cell r="J265" t="str">
            <v>8F</v>
          </cell>
        </row>
        <row r="266">
          <cell r="A266">
            <v>265</v>
          </cell>
          <cell r="B266">
            <v>17187001</v>
          </cell>
          <cell r="C266" t="str">
            <v>Abdul Azis</v>
          </cell>
          <cell r="D266" t="str">
            <v>L</v>
          </cell>
          <cell r="E266">
            <v>1232</v>
          </cell>
          <cell r="F266">
            <v>1239</v>
          </cell>
          <cell r="G266">
            <v>2471</v>
          </cell>
          <cell r="H266">
            <v>43</v>
          </cell>
          <cell r="I266" t="str">
            <v>7C</v>
          </cell>
          <cell r="J266" t="str">
            <v>8G</v>
          </cell>
          <cell r="K266" t="str">
            <v>Chuzniatun, S.Ag.</v>
          </cell>
        </row>
        <row r="267">
          <cell r="A267">
            <v>266</v>
          </cell>
          <cell r="B267">
            <v>17187011</v>
          </cell>
          <cell r="C267" t="str">
            <v>Adriyan Hardiyanto</v>
          </cell>
          <cell r="D267" t="str">
            <v>L</v>
          </cell>
          <cell r="E267">
            <v>1247</v>
          </cell>
          <cell r="F267">
            <v>1255</v>
          </cell>
          <cell r="G267">
            <v>2502</v>
          </cell>
          <cell r="H267">
            <v>41</v>
          </cell>
          <cell r="I267" t="str">
            <v>7D</v>
          </cell>
          <cell r="J267" t="str">
            <v>8G</v>
          </cell>
        </row>
        <row r="268">
          <cell r="A268">
            <v>267</v>
          </cell>
          <cell r="B268">
            <v>17187046</v>
          </cell>
          <cell r="C268" t="str">
            <v>Anis Septiyani</v>
          </cell>
          <cell r="D268" t="str">
            <v>P</v>
          </cell>
          <cell r="E268">
            <v>1337</v>
          </cell>
          <cell r="F268">
            <v>1322</v>
          </cell>
          <cell r="G268">
            <v>2659</v>
          </cell>
          <cell r="H268">
            <v>3</v>
          </cell>
          <cell r="I268" t="str">
            <v>7C</v>
          </cell>
          <cell r="J268" t="str">
            <v>8G</v>
          </cell>
        </row>
        <row r="269">
          <cell r="A269">
            <v>268</v>
          </cell>
          <cell r="B269">
            <v>17187048</v>
          </cell>
          <cell r="C269" t="str">
            <v>Annisa Mahesara</v>
          </cell>
          <cell r="D269" t="str">
            <v>P</v>
          </cell>
          <cell r="E269">
            <v>1282</v>
          </cell>
          <cell r="F269">
            <v>1290</v>
          </cell>
          <cell r="G269">
            <v>2572</v>
          </cell>
          <cell r="H269">
            <v>9</v>
          </cell>
          <cell r="I269" t="str">
            <v>7F</v>
          </cell>
          <cell r="J269" t="str">
            <v>8G</v>
          </cell>
        </row>
        <row r="270">
          <cell r="A270">
            <v>269</v>
          </cell>
          <cell r="B270">
            <v>17187060</v>
          </cell>
          <cell r="C270" t="str">
            <v>Auliya An'Umillah</v>
          </cell>
          <cell r="D270" t="str">
            <v>P</v>
          </cell>
          <cell r="E270">
            <v>1320</v>
          </cell>
          <cell r="F270">
            <v>1317</v>
          </cell>
          <cell r="G270">
            <v>2637</v>
          </cell>
          <cell r="H270">
            <v>4</v>
          </cell>
          <cell r="I270" t="str">
            <v>7A</v>
          </cell>
          <cell r="J270" t="str">
            <v>8G</v>
          </cell>
        </row>
        <row r="271">
          <cell r="A271">
            <v>270</v>
          </cell>
          <cell r="B271">
            <v>17187061</v>
          </cell>
          <cell r="C271" t="str">
            <v>Auliyarahmayana</v>
          </cell>
          <cell r="D271" t="str">
            <v>P</v>
          </cell>
          <cell r="E271">
            <v>1249</v>
          </cell>
          <cell r="F271">
            <v>1263</v>
          </cell>
          <cell r="G271">
            <v>2512</v>
          </cell>
          <cell r="H271">
            <v>38</v>
          </cell>
          <cell r="I271" t="str">
            <v>7D</v>
          </cell>
          <cell r="J271" t="str">
            <v>8G</v>
          </cell>
        </row>
        <row r="272">
          <cell r="A272">
            <v>271</v>
          </cell>
          <cell r="B272">
            <v>17187067</v>
          </cell>
          <cell r="C272" t="str">
            <v>Azka Maulidan Sahinsyah</v>
          </cell>
          <cell r="D272" t="str">
            <v>L</v>
          </cell>
          <cell r="E272">
            <v>1296</v>
          </cell>
          <cell r="F272">
            <v>1306</v>
          </cell>
          <cell r="G272">
            <v>2602</v>
          </cell>
          <cell r="H272">
            <v>14</v>
          </cell>
          <cell r="I272" t="str">
            <v>7H</v>
          </cell>
          <cell r="J272" t="str">
            <v>8G</v>
          </cell>
        </row>
        <row r="273">
          <cell r="A273">
            <v>272</v>
          </cell>
          <cell r="B273">
            <v>17187081</v>
          </cell>
          <cell r="C273" t="str">
            <v>Dania Audysti</v>
          </cell>
          <cell r="D273" t="str">
            <v>P</v>
          </cell>
          <cell r="E273">
            <v>1275</v>
          </cell>
          <cell r="F273">
            <v>1290</v>
          </cell>
          <cell r="G273">
            <v>2565</v>
          </cell>
          <cell r="H273">
            <v>19</v>
          </cell>
          <cell r="I273" t="str">
            <v>7G</v>
          </cell>
          <cell r="J273" t="str">
            <v>8G</v>
          </cell>
        </row>
        <row r="274">
          <cell r="A274">
            <v>273</v>
          </cell>
          <cell r="B274">
            <v>17187087</v>
          </cell>
          <cell r="C274" t="str">
            <v>Devi Ayu Setiani</v>
          </cell>
          <cell r="D274" t="str">
            <v>P</v>
          </cell>
          <cell r="E274">
            <v>1287</v>
          </cell>
          <cell r="F274">
            <v>1296</v>
          </cell>
          <cell r="G274">
            <v>2583</v>
          </cell>
          <cell r="H274">
            <v>7</v>
          </cell>
          <cell r="I274" t="str">
            <v>7D</v>
          </cell>
          <cell r="J274" t="str">
            <v>8G</v>
          </cell>
        </row>
        <row r="275">
          <cell r="A275">
            <v>274</v>
          </cell>
          <cell r="B275">
            <v>17187090</v>
          </cell>
          <cell r="C275" t="str">
            <v>Dewi Siti Maunah</v>
          </cell>
          <cell r="D275" t="str">
            <v>P</v>
          </cell>
          <cell r="E275">
            <v>1294</v>
          </cell>
          <cell r="F275">
            <v>1294</v>
          </cell>
          <cell r="G275">
            <v>2588</v>
          </cell>
          <cell r="H275">
            <v>7</v>
          </cell>
          <cell r="I275" t="str">
            <v>7C</v>
          </cell>
          <cell r="J275" t="str">
            <v>8G</v>
          </cell>
        </row>
        <row r="276">
          <cell r="A276">
            <v>275</v>
          </cell>
          <cell r="B276">
            <v>17187093</v>
          </cell>
          <cell r="C276" t="str">
            <v>Dian Nurjanah</v>
          </cell>
          <cell r="D276" t="str">
            <v>P</v>
          </cell>
          <cell r="E276">
            <v>1264</v>
          </cell>
          <cell r="F276">
            <v>1290</v>
          </cell>
          <cell r="G276">
            <v>2554</v>
          </cell>
          <cell r="H276">
            <v>24</v>
          </cell>
          <cell r="I276" t="str">
            <v>7G</v>
          </cell>
          <cell r="J276" t="str">
            <v>8G</v>
          </cell>
        </row>
        <row r="277">
          <cell r="A277">
            <v>276</v>
          </cell>
          <cell r="B277">
            <v>17187095</v>
          </cell>
          <cell r="C277" t="str">
            <v>Diena Wafa Nurallam</v>
          </cell>
          <cell r="D277" t="str">
            <v>P</v>
          </cell>
          <cell r="E277">
            <v>1298</v>
          </cell>
          <cell r="F277">
            <v>1303</v>
          </cell>
          <cell r="G277">
            <v>2601</v>
          </cell>
          <cell r="H277">
            <v>15</v>
          </cell>
          <cell r="I277" t="str">
            <v>7H</v>
          </cell>
          <cell r="J277" t="str">
            <v>8G</v>
          </cell>
        </row>
        <row r="278">
          <cell r="A278">
            <v>277</v>
          </cell>
          <cell r="B278">
            <v>17187101</v>
          </cell>
          <cell r="C278" t="str">
            <v>Disa Hirawati</v>
          </cell>
          <cell r="D278" t="str">
            <v>P</v>
          </cell>
          <cell r="E278">
            <v>1267</v>
          </cell>
          <cell r="F278">
            <v>1275</v>
          </cell>
          <cell r="G278">
            <v>2542</v>
          </cell>
          <cell r="H278">
            <v>18</v>
          </cell>
          <cell r="I278" t="str">
            <v>7D</v>
          </cell>
          <cell r="J278" t="str">
            <v>8G</v>
          </cell>
        </row>
        <row r="279">
          <cell r="A279">
            <v>278</v>
          </cell>
          <cell r="B279">
            <v>17187107</v>
          </cell>
          <cell r="C279" t="str">
            <v>Dyska Febry Ayu Ningsih</v>
          </cell>
          <cell r="D279" t="str">
            <v>P</v>
          </cell>
          <cell r="E279">
            <v>1311</v>
          </cell>
          <cell r="F279">
            <v>1314</v>
          </cell>
          <cell r="G279">
            <v>2625</v>
          </cell>
          <cell r="H279">
            <v>4</v>
          </cell>
          <cell r="I279" t="str">
            <v>7E</v>
          </cell>
          <cell r="J279" t="str">
            <v>8G</v>
          </cell>
        </row>
        <row r="280">
          <cell r="A280">
            <v>279</v>
          </cell>
          <cell r="B280">
            <v>17187108</v>
          </cell>
          <cell r="C280" t="str">
            <v>Eka Braja Syahputra</v>
          </cell>
          <cell r="D280" t="str">
            <v>L</v>
          </cell>
          <cell r="E280">
            <v>1267</v>
          </cell>
          <cell r="F280">
            <v>1288</v>
          </cell>
          <cell r="G280">
            <v>2555</v>
          </cell>
          <cell r="H280">
            <v>30</v>
          </cell>
          <cell r="I280" t="str">
            <v>7H</v>
          </cell>
          <cell r="J280" t="str">
            <v>8G</v>
          </cell>
        </row>
        <row r="281">
          <cell r="A281">
            <v>280</v>
          </cell>
          <cell r="B281">
            <v>17187117</v>
          </cell>
          <cell r="C281" t="str">
            <v>Erwin Firmanda</v>
          </cell>
          <cell r="D281" t="str">
            <v>L</v>
          </cell>
          <cell r="E281">
            <v>1249</v>
          </cell>
          <cell r="F281">
            <v>1270</v>
          </cell>
          <cell r="G281">
            <v>2519</v>
          </cell>
          <cell r="H281">
            <v>31</v>
          </cell>
          <cell r="I281" t="str">
            <v>7A</v>
          </cell>
          <cell r="J281" t="str">
            <v>8G</v>
          </cell>
        </row>
        <row r="282">
          <cell r="A282">
            <v>281</v>
          </cell>
          <cell r="B282">
            <v>17187126</v>
          </cell>
          <cell r="C282" t="str">
            <v>Fahmi Fathurohman</v>
          </cell>
          <cell r="D282" t="str">
            <v>L</v>
          </cell>
          <cell r="E282">
            <v>1259</v>
          </cell>
          <cell r="F282">
            <v>1255</v>
          </cell>
          <cell r="G282">
            <v>2514</v>
          </cell>
          <cell r="H282">
            <v>30</v>
          </cell>
          <cell r="I282" t="str">
            <v>7B</v>
          </cell>
          <cell r="J282" t="str">
            <v>8G</v>
          </cell>
        </row>
        <row r="283">
          <cell r="A283">
            <v>282</v>
          </cell>
          <cell r="B283">
            <v>17187130</v>
          </cell>
          <cell r="C283" t="str">
            <v>Farizal Agustian</v>
          </cell>
          <cell r="D283" t="str">
            <v>L</v>
          </cell>
          <cell r="E283">
            <v>1285</v>
          </cell>
          <cell r="F283">
            <v>1286</v>
          </cell>
          <cell r="G283">
            <v>2571</v>
          </cell>
          <cell r="H283">
            <v>11</v>
          </cell>
          <cell r="I283" t="str">
            <v>7F</v>
          </cell>
          <cell r="J283" t="str">
            <v>8G</v>
          </cell>
        </row>
        <row r="284">
          <cell r="A284">
            <v>283</v>
          </cell>
          <cell r="B284">
            <v>17187148</v>
          </cell>
          <cell r="C284" t="str">
            <v>Ibnu Hiban Alyyubi</v>
          </cell>
          <cell r="D284" t="str">
            <v>L</v>
          </cell>
          <cell r="E284">
            <v>1242</v>
          </cell>
          <cell r="F284">
            <v>1250</v>
          </cell>
          <cell r="G284">
            <v>2492</v>
          </cell>
          <cell r="H284">
            <v>41</v>
          </cell>
          <cell r="I284" t="str">
            <v>7B</v>
          </cell>
          <cell r="J284" t="str">
            <v>8G</v>
          </cell>
        </row>
        <row r="285">
          <cell r="A285">
            <v>284</v>
          </cell>
          <cell r="B285">
            <v>17187164</v>
          </cell>
          <cell r="C285" t="str">
            <v>Irgi Fahreza</v>
          </cell>
          <cell r="D285" t="str">
            <v>L</v>
          </cell>
          <cell r="E285">
            <v>1303</v>
          </cell>
          <cell r="F285">
            <v>1321</v>
          </cell>
          <cell r="G285">
            <v>2624</v>
          </cell>
          <cell r="H285">
            <v>10</v>
          </cell>
          <cell r="I285" t="str">
            <v>7H</v>
          </cell>
          <cell r="J285" t="str">
            <v>8G</v>
          </cell>
        </row>
        <row r="286">
          <cell r="A286">
            <v>285</v>
          </cell>
          <cell r="B286">
            <v>17187172</v>
          </cell>
          <cell r="C286" t="str">
            <v>Kemala Septembry</v>
          </cell>
          <cell r="D286" t="str">
            <v>L</v>
          </cell>
          <cell r="E286">
            <v>1235</v>
          </cell>
          <cell r="F286">
            <v>1248</v>
          </cell>
          <cell r="G286">
            <v>2483</v>
          </cell>
          <cell r="H286">
            <v>42</v>
          </cell>
          <cell r="I286" t="str">
            <v>7A</v>
          </cell>
          <cell r="J286" t="str">
            <v>8G</v>
          </cell>
        </row>
        <row r="287">
          <cell r="A287">
            <v>286</v>
          </cell>
          <cell r="B287">
            <v>17187181</v>
          </cell>
          <cell r="C287" t="str">
            <v>Lathif Abdul Muiz</v>
          </cell>
          <cell r="D287" t="str">
            <v>L</v>
          </cell>
          <cell r="E287">
            <v>1258</v>
          </cell>
          <cell r="F287">
            <v>1277</v>
          </cell>
          <cell r="G287">
            <v>2535</v>
          </cell>
          <cell r="H287">
            <v>25</v>
          </cell>
          <cell r="I287" t="str">
            <v>7D</v>
          </cell>
          <cell r="J287" t="str">
            <v>8G</v>
          </cell>
        </row>
        <row r="288">
          <cell r="A288">
            <v>287</v>
          </cell>
        </row>
        <row r="289">
          <cell r="A289">
            <v>288</v>
          </cell>
          <cell r="B289">
            <v>17187190</v>
          </cell>
          <cell r="C289" t="str">
            <v>M. Nur Barokah</v>
          </cell>
          <cell r="D289" t="str">
            <v>L</v>
          </cell>
          <cell r="E289">
            <v>1264</v>
          </cell>
          <cell r="F289">
            <v>1266</v>
          </cell>
          <cell r="G289">
            <v>2530</v>
          </cell>
          <cell r="H289">
            <v>32</v>
          </cell>
          <cell r="I289" t="str">
            <v>7G</v>
          </cell>
          <cell r="J289" t="str">
            <v>8G</v>
          </cell>
        </row>
        <row r="290">
          <cell r="A290">
            <v>289</v>
          </cell>
          <cell r="B290">
            <v>17187193</v>
          </cell>
          <cell r="C290" t="str">
            <v>Maman Sulaeman</v>
          </cell>
          <cell r="D290" t="str">
            <v>L</v>
          </cell>
          <cell r="E290">
            <v>1251</v>
          </cell>
          <cell r="F290">
            <v>1257</v>
          </cell>
          <cell r="G290">
            <v>2508</v>
          </cell>
          <cell r="H290">
            <v>35</v>
          </cell>
          <cell r="I290" t="str">
            <v>7B</v>
          </cell>
          <cell r="J290" t="str">
            <v>8G</v>
          </cell>
        </row>
        <row r="291">
          <cell r="A291">
            <v>290</v>
          </cell>
          <cell r="B291">
            <v>17187204</v>
          </cell>
          <cell r="C291" t="str">
            <v>Muhamad Aldy Pratama</v>
          </cell>
          <cell r="D291" t="str">
            <v>L</v>
          </cell>
          <cell r="E291">
            <v>1247</v>
          </cell>
          <cell r="F291">
            <v>1251</v>
          </cell>
          <cell r="G291">
            <v>2498</v>
          </cell>
          <cell r="H291">
            <v>36</v>
          </cell>
          <cell r="I291" t="str">
            <v>7C</v>
          </cell>
          <cell r="J291" t="str">
            <v>8G</v>
          </cell>
        </row>
        <row r="292">
          <cell r="A292">
            <v>291</v>
          </cell>
          <cell r="B292">
            <v>17187211</v>
          </cell>
          <cell r="C292" t="str">
            <v>Muhamad Indra Luthfi</v>
          </cell>
          <cell r="D292" t="str">
            <v>P</v>
          </cell>
          <cell r="E292">
            <v>1251</v>
          </cell>
          <cell r="F292">
            <v>1245</v>
          </cell>
          <cell r="G292">
            <v>2496</v>
          </cell>
          <cell r="H292">
            <v>38</v>
          </cell>
          <cell r="I292" t="str">
            <v>7E</v>
          </cell>
          <cell r="J292" t="str">
            <v>8G</v>
          </cell>
        </row>
        <row r="293">
          <cell r="A293">
            <v>292</v>
          </cell>
          <cell r="B293">
            <v>17187214</v>
          </cell>
          <cell r="C293" t="str">
            <v>Muhamad Rifan Febriansyah</v>
          </cell>
          <cell r="D293" t="str">
            <v>L</v>
          </cell>
          <cell r="E293">
            <v>1272</v>
          </cell>
          <cell r="F293">
            <v>1272</v>
          </cell>
          <cell r="G293">
            <v>2544</v>
          </cell>
          <cell r="H293">
            <v>18</v>
          </cell>
          <cell r="I293" t="str">
            <v>7C</v>
          </cell>
          <cell r="J293" t="str">
            <v>8G</v>
          </cell>
        </row>
        <row r="294">
          <cell r="A294">
            <v>293</v>
          </cell>
          <cell r="B294">
            <v>17187238</v>
          </cell>
          <cell r="C294" t="str">
            <v>Naufal Ashar Azhari</v>
          </cell>
          <cell r="D294" t="str">
            <v>L</v>
          </cell>
          <cell r="E294">
            <v>1262</v>
          </cell>
          <cell r="F294">
            <v>1260</v>
          </cell>
          <cell r="G294">
            <v>2522</v>
          </cell>
          <cell r="H294">
            <v>26</v>
          </cell>
          <cell r="I294" t="str">
            <v>7B</v>
          </cell>
          <cell r="J294" t="str">
            <v>8G</v>
          </cell>
        </row>
        <row r="295">
          <cell r="A295">
            <v>294</v>
          </cell>
          <cell r="B295">
            <v>17187241</v>
          </cell>
          <cell r="C295" t="str">
            <v>Nazwa Salsabila</v>
          </cell>
          <cell r="D295" t="str">
            <v>P</v>
          </cell>
          <cell r="E295">
            <v>1330</v>
          </cell>
          <cell r="F295">
            <v>1327</v>
          </cell>
          <cell r="G295">
            <v>2657</v>
          </cell>
          <cell r="H295">
            <v>5</v>
          </cell>
          <cell r="I295" t="str">
            <v>7H</v>
          </cell>
          <cell r="J295" t="str">
            <v>8G</v>
          </cell>
        </row>
        <row r="296">
          <cell r="A296">
            <v>295</v>
          </cell>
          <cell r="B296">
            <v>17187253</v>
          </cell>
          <cell r="C296" t="str">
            <v>Nurazizah</v>
          </cell>
          <cell r="D296" t="str">
            <v>P</v>
          </cell>
          <cell r="E296">
            <v>1259</v>
          </cell>
          <cell r="F296">
            <v>1270</v>
          </cell>
          <cell r="G296">
            <v>2529</v>
          </cell>
          <cell r="H296">
            <v>25</v>
          </cell>
          <cell r="I296" t="str">
            <v>7C</v>
          </cell>
          <cell r="J296" t="str">
            <v>8G</v>
          </cell>
        </row>
        <row r="297">
          <cell r="A297">
            <v>296</v>
          </cell>
          <cell r="B297">
            <v>17187260</v>
          </cell>
          <cell r="C297" t="str">
            <v>Opik Hidayat</v>
          </cell>
          <cell r="D297" t="str">
            <v>L</v>
          </cell>
          <cell r="E297">
            <v>1255</v>
          </cell>
          <cell r="F297">
            <v>1271</v>
          </cell>
          <cell r="G297">
            <v>2526</v>
          </cell>
          <cell r="H297">
            <v>31</v>
          </cell>
          <cell r="I297" t="str">
            <v>7D</v>
          </cell>
          <cell r="J297" t="str">
            <v>8G</v>
          </cell>
        </row>
        <row r="298">
          <cell r="A298">
            <v>297</v>
          </cell>
          <cell r="B298">
            <v>17187263</v>
          </cell>
          <cell r="C298" t="str">
            <v>Puteri Disya Puspitasari</v>
          </cell>
          <cell r="D298" t="str">
            <v>P</v>
          </cell>
          <cell r="E298">
            <v>1276</v>
          </cell>
          <cell r="F298">
            <v>1260</v>
          </cell>
          <cell r="G298">
            <v>2536</v>
          </cell>
          <cell r="H298">
            <v>21</v>
          </cell>
          <cell r="I298" t="str">
            <v>7B</v>
          </cell>
          <cell r="J298" t="str">
            <v>8G</v>
          </cell>
        </row>
        <row r="299">
          <cell r="A299">
            <v>298</v>
          </cell>
          <cell r="B299">
            <v>17187266</v>
          </cell>
          <cell r="C299" t="str">
            <v>Radhitya Putra</v>
          </cell>
          <cell r="D299" t="str">
            <v>L</v>
          </cell>
          <cell r="E299">
            <v>1286</v>
          </cell>
          <cell r="F299">
            <v>1297</v>
          </cell>
          <cell r="G299">
            <v>2583</v>
          </cell>
          <cell r="H299">
            <v>9</v>
          </cell>
          <cell r="I299" t="str">
            <v>7A</v>
          </cell>
          <cell r="J299" t="str">
            <v>8G</v>
          </cell>
        </row>
        <row r="300">
          <cell r="A300">
            <v>299</v>
          </cell>
          <cell r="B300">
            <v>17187275</v>
          </cell>
          <cell r="C300" t="str">
            <v>Randi Fadilahi</v>
          </cell>
          <cell r="D300" t="str">
            <v>L</v>
          </cell>
          <cell r="E300">
            <v>1268</v>
          </cell>
          <cell r="F300">
            <v>1281</v>
          </cell>
          <cell r="G300">
            <v>2549</v>
          </cell>
          <cell r="H300">
            <v>34</v>
          </cell>
          <cell r="I300" t="str">
            <v>7H</v>
          </cell>
          <cell r="J300" t="str">
            <v>8G</v>
          </cell>
        </row>
        <row r="301">
          <cell r="A301">
            <v>300</v>
          </cell>
          <cell r="B301">
            <v>17187283</v>
          </cell>
          <cell r="C301" t="str">
            <v>Revalina Khoirunnissa</v>
          </cell>
          <cell r="D301" t="str">
            <v>P</v>
          </cell>
          <cell r="E301">
            <v>1255</v>
          </cell>
          <cell r="F301">
            <v>1268</v>
          </cell>
          <cell r="G301">
            <v>2523</v>
          </cell>
          <cell r="H301">
            <v>33</v>
          </cell>
          <cell r="I301" t="str">
            <v>7F</v>
          </cell>
          <cell r="J301" t="str">
            <v>8G</v>
          </cell>
        </row>
        <row r="302">
          <cell r="A302">
            <v>301</v>
          </cell>
          <cell r="B302">
            <v>17187300</v>
          </cell>
          <cell r="C302" t="str">
            <v>Salsabilla Azzahra</v>
          </cell>
          <cell r="D302" t="str">
            <v>P</v>
          </cell>
          <cell r="E302">
            <v>1289</v>
          </cell>
          <cell r="F302">
            <v>1288</v>
          </cell>
          <cell r="G302">
            <v>2577</v>
          </cell>
          <cell r="H302">
            <v>12</v>
          </cell>
          <cell r="I302" t="str">
            <v>7A</v>
          </cell>
          <cell r="J302" t="str">
            <v>8G</v>
          </cell>
        </row>
        <row r="303">
          <cell r="A303">
            <v>302</v>
          </cell>
          <cell r="B303">
            <v>17187331</v>
          </cell>
          <cell r="C303" t="str">
            <v>Taupik Kurniawan</v>
          </cell>
          <cell r="D303" t="str">
            <v>L</v>
          </cell>
          <cell r="E303">
            <v>1280</v>
          </cell>
          <cell r="F303">
            <v>1284</v>
          </cell>
          <cell r="G303">
            <v>2564</v>
          </cell>
          <cell r="H303">
            <v>13</v>
          </cell>
          <cell r="I303" t="str">
            <v>7F</v>
          </cell>
          <cell r="J303" t="str">
            <v>8G</v>
          </cell>
        </row>
        <row r="304">
          <cell r="A304">
            <v>303</v>
          </cell>
          <cell r="B304">
            <v>17187333</v>
          </cell>
          <cell r="C304" t="str">
            <v>Tiara Alfianita</v>
          </cell>
          <cell r="D304" t="str">
            <v>P</v>
          </cell>
          <cell r="E304">
            <v>1356</v>
          </cell>
          <cell r="F304">
            <v>1324</v>
          </cell>
          <cell r="G304">
            <v>2680</v>
          </cell>
          <cell r="H304">
            <v>2</v>
          </cell>
          <cell r="I304" t="str">
            <v>7C</v>
          </cell>
          <cell r="J304" t="str">
            <v>8G</v>
          </cell>
        </row>
        <row r="305">
          <cell r="A305">
            <v>304</v>
          </cell>
          <cell r="B305">
            <v>17187335</v>
          </cell>
          <cell r="C305" t="str">
            <v>Tika Sri Yuningsih</v>
          </cell>
          <cell r="D305" t="str">
            <v>P</v>
          </cell>
          <cell r="E305">
            <v>1273</v>
          </cell>
          <cell r="F305">
            <v>1287</v>
          </cell>
          <cell r="G305">
            <v>2560</v>
          </cell>
          <cell r="H305">
            <v>22</v>
          </cell>
          <cell r="I305" t="str">
            <v>7G</v>
          </cell>
          <cell r="J305" t="str">
            <v>8G</v>
          </cell>
        </row>
        <row r="306">
          <cell r="A306">
            <v>305</v>
          </cell>
          <cell r="B306">
            <v>17187336</v>
          </cell>
          <cell r="C306" t="str">
            <v>Tri Wulandari</v>
          </cell>
          <cell r="D306" t="str">
            <v>P</v>
          </cell>
          <cell r="E306">
            <v>1267</v>
          </cell>
          <cell r="F306">
            <v>1280</v>
          </cell>
          <cell r="G306">
            <v>2547</v>
          </cell>
          <cell r="H306">
            <v>20</v>
          </cell>
          <cell r="I306" t="str">
            <v>7F</v>
          </cell>
          <cell r="J306" t="str">
            <v>8G</v>
          </cell>
        </row>
        <row r="307">
          <cell r="A307">
            <v>306</v>
          </cell>
          <cell r="B307">
            <v>17187338</v>
          </cell>
          <cell r="C307" t="str">
            <v>Tsania Qurrota Ayuni</v>
          </cell>
          <cell r="D307" t="str">
            <v>P</v>
          </cell>
          <cell r="E307">
            <v>1315</v>
          </cell>
          <cell r="F307">
            <v>1307</v>
          </cell>
          <cell r="G307">
            <v>2622</v>
          </cell>
          <cell r="H307">
            <v>8</v>
          </cell>
          <cell r="I307" t="str">
            <v>7G</v>
          </cell>
          <cell r="J307" t="str">
            <v>8G</v>
          </cell>
        </row>
        <row r="308">
          <cell r="A308">
            <v>307</v>
          </cell>
          <cell r="B308">
            <v>17187358</v>
          </cell>
          <cell r="C308" t="str">
            <v>Yusup Pedriyana</v>
          </cell>
          <cell r="D308" t="str">
            <v>L</v>
          </cell>
          <cell r="E308">
            <v>1267</v>
          </cell>
          <cell r="F308">
            <v>1274</v>
          </cell>
          <cell r="G308">
            <v>2541</v>
          </cell>
          <cell r="H308">
            <v>24</v>
          </cell>
          <cell r="I308" t="str">
            <v>7F</v>
          </cell>
          <cell r="J308" t="str">
            <v>8G</v>
          </cell>
        </row>
        <row r="309">
          <cell r="A309">
            <v>308</v>
          </cell>
        </row>
        <row r="310">
          <cell r="A310">
            <v>309</v>
          </cell>
          <cell r="B310">
            <v>17187023</v>
          </cell>
          <cell r="C310" t="str">
            <v>Akbar Maolana</v>
          </cell>
          <cell r="D310" t="str">
            <v>L</v>
          </cell>
          <cell r="E310">
            <v>1269</v>
          </cell>
          <cell r="F310">
            <v>1274</v>
          </cell>
          <cell r="G310">
            <v>2543</v>
          </cell>
          <cell r="H310">
            <v>20</v>
          </cell>
          <cell r="I310" t="str">
            <v>7C</v>
          </cell>
          <cell r="J310" t="str">
            <v>8H</v>
          </cell>
          <cell r="K310" t="str">
            <v>Om Mariah, S.Pd.</v>
          </cell>
        </row>
        <row r="311">
          <cell r="A311">
            <v>310</v>
          </cell>
          <cell r="B311">
            <v>17187027</v>
          </cell>
          <cell r="C311" t="str">
            <v>Alfan Gheo Fadra</v>
          </cell>
          <cell r="D311" t="str">
            <v>L</v>
          </cell>
          <cell r="E311">
            <v>1245</v>
          </cell>
          <cell r="F311">
            <v>1256</v>
          </cell>
          <cell r="G311">
            <v>2501</v>
          </cell>
          <cell r="H311">
            <v>39</v>
          </cell>
          <cell r="I311" t="str">
            <v>7B</v>
          </cell>
          <cell r="J311" t="str">
            <v>8H</v>
          </cell>
        </row>
        <row r="312">
          <cell r="A312">
            <v>311</v>
          </cell>
          <cell r="B312">
            <v>17187032</v>
          </cell>
          <cell r="C312" t="str">
            <v>Alvi Nurrohmah</v>
          </cell>
          <cell r="D312" t="str">
            <v>P</v>
          </cell>
          <cell r="E312">
            <v>1259</v>
          </cell>
          <cell r="F312">
            <v>1263</v>
          </cell>
          <cell r="G312">
            <v>2522</v>
          </cell>
          <cell r="H312">
            <v>29</v>
          </cell>
          <cell r="I312" t="str">
            <v>7C</v>
          </cell>
          <cell r="J312" t="str">
            <v>8H</v>
          </cell>
        </row>
        <row r="313">
          <cell r="A313">
            <v>312</v>
          </cell>
          <cell r="B313">
            <v>17187047</v>
          </cell>
          <cell r="C313" t="str">
            <v>Annisa Agustyaningsih</v>
          </cell>
          <cell r="D313" t="str">
            <v>P</v>
          </cell>
          <cell r="E313">
            <v>1240</v>
          </cell>
          <cell r="F313">
            <v>1255</v>
          </cell>
          <cell r="G313">
            <v>2495</v>
          </cell>
          <cell r="H313">
            <v>38</v>
          </cell>
          <cell r="I313" t="str">
            <v>7A</v>
          </cell>
          <cell r="J313" t="str">
            <v>8H</v>
          </cell>
        </row>
        <row r="314">
          <cell r="A314">
            <v>313</v>
          </cell>
          <cell r="B314">
            <v>17187053</v>
          </cell>
          <cell r="C314" t="str">
            <v>Arum Cahya Rahmadhanti</v>
          </cell>
          <cell r="D314" t="str">
            <v>P</v>
          </cell>
          <cell r="E314">
            <v>1305</v>
          </cell>
          <cell r="F314">
            <v>1294</v>
          </cell>
          <cell r="G314">
            <v>2599</v>
          </cell>
          <cell r="H314">
            <v>6</v>
          </cell>
          <cell r="I314" t="str">
            <v>7A</v>
          </cell>
          <cell r="J314" t="str">
            <v>8H</v>
          </cell>
        </row>
        <row r="315">
          <cell r="A315">
            <v>314</v>
          </cell>
          <cell r="B315">
            <v>18198259</v>
          </cell>
          <cell r="C315" t="str">
            <v>Dadan Ridwandanu</v>
          </cell>
          <cell r="D315" t="str">
            <v>L</v>
          </cell>
          <cell r="E315" t="str">
            <v>Pindahan</v>
          </cell>
          <cell r="J315" t="str">
            <v>8H</v>
          </cell>
        </row>
        <row r="316">
          <cell r="A316">
            <v>315</v>
          </cell>
          <cell r="B316">
            <v>17187092</v>
          </cell>
          <cell r="C316" t="str">
            <v>Dhita Aprilia</v>
          </cell>
          <cell r="D316" t="str">
            <v>P</v>
          </cell>
          <cell r="E316">
            <v>1320</v>
          </cell>
          <cell r="F316">
            <v>1317</v>
          </cell>
          <cell r="G316">
            <v>2637</v>
          </cell>
          <cell r="H316">
            <v>1</v>
          </cell>
          <cell r="I316" t="str">
            <v>7F</v>
          </cell>
          <cell r="J316" t="str">
            <v>8H</v>
          </cell>
        </row>
        <row r="317">
          <cell r="A317">
            <v>316</v>
          </cell>
          <cell r="B317">
            <v>17187097</v>
          </cell>
          <cell r="C317" t="str">
            <v>Dimas Anggriawan</v>
          </cell>
          <cell r="D317" t="str">
            <v>L</v>
          </cell>
          <cell r="E317">
            <v>1262</v>
          </cell>
          <cell r="F317">
            <v>1264</v>
          </cell>
          <cell r="G317">
            <v>2526</v>
          </cell>
          <cell r="H317">
            <v>31</v>
          </cell>
          <cell r="I317" t="str">
            <v>7E</v>
          </cell>
          <cell r="J317" t="str">
            <v>8H</v>
          </cell>
        </row>
        <row r="318">
          <cell r="A318">
            <v>317</v>
          </cell>
          <cell r="B318">
            <v>17187098</v>
          </cell>
          <cell r="C318" t="str">
            <v>Dina Fransiska Setiawati</v>
          </cell>
          <cell r="D318" t="str">
            <v>P</v>
          </cell>
          <cell r="E318">
            <v>1300</v>
          </cell>
          <cell r="F318">
            <v>1307</v>
          </cell>
          <cell r="G318">
            <v>2607</v>
          </cell>
          <cell r="H318">
            <v>13</v>
          </cell>
          <cell r="I318" t="str">
            <v>7H</v>
          </cell>
          <cell r="J318" t="str">
            <v>8H</v>
          </cell>
        </row>
        <row r="319">
          <cell r="A319">
            <v>318</v>
          </cell>
          <cell r="B319">
            <v>17187100</v>
          </cell>
          <cell r="C319" t="str">
            <v>Dio Ferdiansya</v>
          </cell>
          <cell r="D319" t="str">
            <v>L</v>
          </cell>
          <cell r="E319">
            <v>1257</v>
          </cell>
          <cell r="F319">
            <v>1273</v>
          </cell>
          <cell r="G319">
            <v>2530</v>
          </cell>
          <cell r="H319">
            <v>41</v>
          </cell>
          <cell r="I319" t="str">
            <v>7H</v>
          </cell>
          <cell r="J319" t="str">
            <v>8H</v>
          </cell>
        </row>
        <row r="320">
          <cell r="A320">
            <v>319</v>
          </cell>
          <cell r="B320">
            <v>17187106</v>
          </cell>
          <cell r="C320" t="str">
            <v>Dwi Wahyuning Tias</v>
          </cell>
          <cell r="D320" t="str">
            <v>P</v>
          </cell>
          <cell r="E320">
            <v>1316</v>
          </cell>
          <cell r="F320">
            <v>1305</v>
          </cell>
          <cell r="G320">
            <v>2621</v>
          </cell>
          <cell r="H320">
            <v>4</v>
          </cell>
          <cell r="I320" t="str">
            <v>7D</v>
          </cell>
          <cell r="J320" t="str">
            <v>8H</v>
          </cell>
        </row>
        <row r="321">
          <cell r="A321">
            <v>320</v>
          </cell>
          <cell r="B321">
            <v>17187115</v>
          </cell>
          <cell r="C321" t="str">
            <v>Erwan Hafidh Alfikri</v>
          </cell>
          <cell r="D321" t="str">
            <v>L</v>
          </cell>
          <cell r="E321">
            <v>1282</v>
          </cell>
          <cell r="F321">
            <v>1281</v>
          </cell>
          <cell r="G321">
            <v>2563</v>
          </cell>
          <cell r="H321">
            <v>12</v>
          </cell>
          <cell r="I321" t="str">
            <v>7B</v>
          </cell>
          <cell r="J321" t="str">
            <v>8H</v>
          </cell>
        </row>
        <row r="322">
          <cell r="A322">
            <v>321</v>
          </cell>
          <cell r="B322">
            <v>17187122</v>
          </cell>
          <cell r="C322" t="str">
            <v>Fadhli Nur Rohman</v>
          </cell>
          <cell r="D322" t="str">
            <v>L</v>
          </cell>
          <cell r="E322">
            <v>1239</v>
          </cell>
          <cell r="F322">
            <v>1252</v>
          </cell>
          <cell r="G322">
            <v>2491</v>
          </cell>
          <cell r="H322">
            <v>40</v>
          </cell>
          <cell r="I322" t="str">
            <v>7A</v>
          </cell>
          <cell r="J322" t="str">
            <v>8H</v>
          </cell>
        </row>
        <row r="323">
          <cell r="A323">
            <v>322</v>
          </cell>
          <cell r="B323">
            <v>17187142</v>
          </cell>
          <cell r="C323" t="str">
            <v>Haaris</v>
          </cell>
          <cell r="D323" t="str">
            <v>L</v>
          </cell>
          <cell r="E323">
            <v>1293</v>
          </cell>
          <cell r="F323">
            <v>1289</v>
          </cell>
          <cell r="G323">
            <v>2582</v>
          </cell>
          <cell r="H323">
            <v>4</v>
          </cell>
          <cell r="I323" t="str">
            <v>7F</v>
          </cell>
          <cell r="J323" t="str">
            <v>8H</v>
          </cell>
        </row>
        <row r="324">
          <cell r="A324">
            <v>323</v>
          </cell>
          <cell r="B324">
            <v>17187144</v>
          </cell>
          <cell r="C324" t="str">
            <v>Harun Abdul Gani</v>
          </cell>
          <cell r="D324" t="str">
            <v>L</v>
          </cell>
          <cell r="E324">
            <v>1271</v>
          </cell>
          <cell r="F324">
            <v>1276</v>
          </cell>
          <cell r="G324">
            <v>2547</v>
          </cell>
          <cell r="H324">
            <v>17</v>
          </cell>
          <cell r="I324" t="str">
            <v>7D</v>
          </cell>
          <cell r="J324" t="str">
            <v>8H</v>
          </cell>
        </row>
        <row r="325">
          <cell r="A325">
            <v>324</v>
          </cell>
          <cell r="B325">
            <v>17187157</v>
          </cell>
          <cell r="C325" t="str">
            <v>Ina Distiana</v>
          </cell>
          <cell r="D325" t="str">
            <v>P</v>
          </cell>
          <cell r="E325">
            <v>1310</v>
          </cell>
          <cell r="F325">
            <v>1311</v>
          </cell>
          <cell r="G325">
            <v>2621</v>
          </cell>
          <cell r="H325">
            <v>5</v>
          </cell>
          <cell r="I325" t="str">
            <v>7E</v>
          </cell>
          <cell r="J325" t="str">
            <v>8H</v>
          </cell>
        </row>
        <row r="326">
          <cell r="A326">
            <v>325</v>
          </cell>
          <cell r="B326">
            <v>17187158</v>
          </cell>
          <cell r="C326" t="str">
            <v>Indah Apriliani</v>
          </cell>
          <cell r="D326" t="str">
            <v>P</v>
          </cell>
          <cell r="E326">
            <v>1270</v>
          </cell>
          <cell r="F326">
            <v>1282</v>
          </cell>
          <cell r="G326">
            <v>2552</v>
          </cell>
          <cell r="H326">
            <v>16</v>
          </cell>
          <cell r="I326" t="str">
            <v>7D</v>
          </cell>
          <cell r="J326" t="str">
            <v>8H</v>
          </cell>
        </row>
        <row r="327">
          <cell r="A327">
            <v>326</v>
          </cell>
          <cell r="B327">
            <v>18198260</v>
          </cell>
          <cell r="C327" t="str">
            <v>Indah Fitriani</v>
          </cell>
          <cell r="D327" t="str">
            <v>P</v>
          </cell>
          <cell r="E327" t="str">
            <v>Pindahan</v>
          </cell>
          <cell r="J327" t="str">
            <v>8H</v>
          </cell>
        </row>
        <row r="328">
          <cell r="A328">
            <v>327</v>
          </cell>
          <cell r="B328">
            <v>17187160</v>
          </cell>
          <cell r="C328" t="str">
            <v>Indah Siti Nuryani</v>
          </cell>
          <cell r="D328" t="str">
            <v>P</v>
          </cell>
          <cell r="E328">
            <v>1277</v>
          </cell>
          <cell r="F328">
            <v>1281</v>
          </cell>
          <cell r="G328">
            <v>2558</v>
          </cell>
          <cell r="H328">
            <v>13</v>
          </cell>
          <cell r="I328" t="str">
            <v>7C</v>
          </cell>
          <cell r="J328" t="str">
            <v>8H</v>
          </cell>
        </row>
        <row r="329">
          <cell r="A329">
            <v>328</v>
          </cell>
          <cell r="B329">
            <v>17187174</v>
          </cell>
          <cell r="C329" t="str">
            <v>Khania Putri</v>
          </cell>
          <cell r="D329" t="str">
            <v>P</v>
          </cell>
          <cell r="E329">
            <v>1291</v>
          </cell>
          <cell r="F329">
            <v>1291</v>
          </cell>
          <cell r="G329">
            <v>2582</v>
          </cell>
          <cell r="H329">
            <v>11</v>
          </cell>
          <cell r="I329" t="str">
            <v>7A</v>
          </cell>
          <cell r="J329" t="str">
            <v>8H</v>
          </cell>
        </row>
        <row r="330">
          <cell r="A330">
            <v>329</v>
          </cell>
          <cell r="B330">
            <v>17187186</v>
          </cell>
          <cell r="C330" t="str">
            <v>Lydia Al Hannifa</v>
          </cell>
          <cell r="D330" t="str">
            <v>P</v>
          </cell>
          <cell r="E330">
            <v>1287</v>
          </cell>
          <cell r="F330">
            <v>1289</v>
          </cell>
          <cell r="G330">
            <v>2576</v>
          </cell>
          <cell r="H330">
            <v>7</v>
          </cell>
          <cell r="I330" t="str">
            <v>7B</v>
          </cell>
          <cell r="J330" t="str">
            <v>8H</v>
          </cell>
        </row>
        <row r="331">
          <cell r="A331">
            <v>330</v>
          </cell>
          <cell r="B331">
            <v>17187298</v>
          </cell>
          <cell r="C331" t="str">
            <v>M. Asep Saepurahman</v>
          </cell>
          <cell r="D331" t="str">
            <v>L</v>
          </cell>
          <cell r="E331">
            <v>1261</v>
          </cell>
          <cell r="F331">
            <v>1253</v>
          </cell>
          <cell r="G331">
            <v>2514</v>
          </cell>
          <cell r="H331">
            <v>30</v>
          </cell>
          <cell r="I331" t="str">
            <v>7B</v>
          </cell>
          <cell r="J331" t="str">
            <v>8H</v>
          </cell>
        </row>
        <row r="332">
          <cell r="A332">
            <v>331</v>
          </cell>
          <cell r="B332">
            <v>17187189</v>
          </cell>
          <cell r="C332" t="str">
            <v>M. Izar Firjaturrohim</v>
          </cell>
          <cell r="D332" t="str">
            <v>L</v>
          </cell>
          <cell r="E332">
            <v>1262</v>
          </cell>
          <cell r="F332">
            <v>1273</v>
          </cell>
          <cell r="G332">
            <v>2535</v>
          </cell>
          <cell r="H332">
            <v>30</v>
          </cell>
          <cell r="I332" t="str">
            <v>7G</v>
          </cell>
          <cell r="J332" t="str">
            <v>8H</v>
          </cell>
        </row>
        <row r="333">
          <cell r="A333">
            <v>332</v>
          </cell>
          <cell r="B333">
            <v>17187191</v>
          </cell>
          <cell r="C333" t="str">
            <v>Mahesa Aji Prasetya</v>
          </cell>
          <cell r="D333" t="str">
            <v>L</v>
          </cell>
          <cell r="E333">
            <v>1262</v>
          </cell>
          <cell r="F333">
            <v>1257</v>
          </cell>
          <cell r="G333">
            <v>2519</v>
          </cell>
          <cell r="H333">
            <v>41</v>
          </cell>
          <cell r="I333" t="str">
            <v>7G</v>
          </cell>
          <cell r="J333" t="str">
            <v>8H</v>
          </cell>
        </row>
        <row r="334">
          <cell r="A334">
            <v>333</v>
          </cell>
          <cell r="B334">
            <v>17187202</v>
          </cell>
          <cell r="C334" t="str">
            <v>Muhamad Mansur</v>
          </cell>
          <cell r="D334" t="str">
            <v>L</v>
          </cell>
          <cell r="E334">
            <v>1280</v>
          </cell>
          <cell r="F334">
            <v>1280</v>
          </cell>
          <cell r="G334">
            <v>2560</v>
          </cell>
          <cell r="H334">
            <v>22</v>
          </cell>
          <cell r="I334" t="str">
            <v>7E</v>
          </cell>
          <cell r="J334" t="str">
            <v>8H</v>
          </cell>
        </row>
        <row r="335">
          <cell r="A335">
            <v>334</v>
          </cell>
          <cell r="B335">
            <v>17187205</v>
          </cell>
          <cell r="C335" t="str">
            <v>Muhamad Algifari</v>
          </cell>
          <cell r="D335" t="str">
            <v>L</v>
          </cell>
          <cell r="E335">
            <v>1254</v>
          </cell>
          <cell r="F335">
            <v>1254</v>
          </cell>
          <cell r="G335">
            <v>2508</v>
          </cell>
          <cell r="H335">
            <v>37</v>
          </cell>
          <cell r="I335" t="str">
            <v>7F</v>
          </cell>
          <cell r="J335" t="str">
            <v>8H</v>
          </cell>
        </row>
        <row r="336">
          <cell r="A336">
            <v>335</v>
          </cell>
          <cell r="B336">
            <v>17187206</v>
          </cell>
          <cell r="C336" t="str">
            <v>Muhamad fadlika Alfauzi</v>
          </cell>
          <cell r="D336" t="str">
            <v>L</v>
          </cell>
          <cell r="E336">
            <v>1230</v>
          </cell>
          <cell r="F336">
            <v>1252</v>
          </cell>
          <cell r="G336">
            <v>2482</v>
          </cell>
          <cell r="H336">
            <v>43</v>
          </cell>
          <cell r="I336" t="str">
            <v>7A</v>
          </cell>
          <cell r="J336" t="str">
            <v>8H</v>
          </cell>
        </row>
        <row r="337">
          <cell r="A337">
            <v>336</v>
          </cell>
          <cell r="B337">
            <v>17187207</v>
          </cell>
          <cell r="C337" t="str">
            <v>Muhamad Febri Heryadi</v>
          </cell>
          <cell r="D337" t="str">
            <v>L</v>
          </cell>
          <cell r="E337">
            <v>1262</v>
          </cell>
          <cell r="F337">
            <v>1260</v>
          </cell>
          <cell r="G337">
            <v>2522</v>
          </cell>
          <cell r="H337">
            <v>33</v>
          </cell>
          <cell r="I337" t="str">
            <v>7E</v>
          </cell>
          <cell r="J337" t="str">
            <v>8H</v>
          </cell>
        </row>
        <row r="338">
          <cell r="A338">
            <v>337</v>
          </cell>
          <cell r="B338">
            <v>17187223</v>
          </cell>
          <cell r="C338" t="str">
            <v>Muhammad Daniel Fadillah Al-Faddel</v>
          </cell>
          <cell r="D338" t="str">
            <v>L</v>
          </cell>
          <cell r="E338">
            <v>1243</v>
          </cell>
          <cell r="F338">
            <v>1255</v>
          </cell>
          <cell r="G338">
            <v>2498</v>
          </cell>
          <cell r="H338">
            <v>36</v>
          </cell>
          <cell r="I338" t="str">
            <v>7C</v>
          </cell>
          <cell r="J338" t="str">
            <v>8H</v>
          </cell>
        </row>
        <row r="339">
          <cell r="A339">
            <v>338</v>
          </cell>
          <cell r="B339">
            <v>17187225</v>
          </cell>
          <cell r="C339" t="str">
            <v>Muhammad Lutfi Nura'in</v>
          </cell>
          <cell r="D339" t="str">
            <v>L</v>
          </cell>
          <cell r="E339">
            <v>1228</v>
          </cell>
          <cell r="F339">
            <v>1239</v>
          </cell>
          <cell r="G339">
            <v>2467</v>
          </cell>
          <cell r="H339">
            <v>44</v>
          </cell>
          <cell r="I339" t="str">
            <v>7C</v>
          </cell>
          <cell r="J339" t="str">
            <v>8H</v>
          </cell>
        </row>
        <row r="340">
          <cell r="A340">
            <v>339</v>
          </cell>
          <cell r="B340">
            <v>17187236</v>
          </cell>
          <cell r="C340" t="str">
            <v>Nanda Amalia Putri</v>
          </cell>
          <cell r="D340" t="str">
            <v>P</v>
          </cell>
          <cell r="E340">
            <v>1288</v>
          </cell>
          <cell r="F340">
            <v>1300</v>
          </cell>
          <cell r="G340">
            <v>2588</v>
          </cell>
          <cell r="H340">
            <v>19</v>
          </cell>
          <cell r="I340" t="str">
            <v>7H</v>
          </cell>
          <cell r="J340" t="str">
            <v>8H</v>
          </cell>
        </row>
        <row r="341">
          <cell r="A341">
            <v>340</v>
          </cell>
          <cell r="B341">
            <v>17187256</v>
          </cell>
          <cell r="C341" t="str">
            <v>Nurul Hudan Samsiar</v>
          </cell>
          <cell r="D341" t="str">
            <v>L</v>
          </cell>
          <cell r="E341">
            <v>1284</v>
          </cell>
          <cell r="F341">
            <v>1287</v>
          </cell>
          <cell r="G341">
            <v>2571</v>
          </cell>
          <cell r="H341">
            <v>24</v>
          </cell>
          <cell r="I341" t="str">
            <v>7H</v>
          </cell>
          <cell r="J341" t="str">
            <v>8H</v>
          </cell>
        </row>
        <row r="342">
          <cell r="A342">
            <v>341</v>
          </cell>
          <cell r="B342">
            <v>17187258</v>
          </cell>
          <cell r="C342" t="str">
            <v>Nurussa'adah</v>
          </cell>
          <cell r="D342" t="str">
            <v>P</v>
          </cell>
          <cell r="E342">
            <v>1268</v>
          </cell>
          <cell r="F342">
            <v>1268</v>
          </cell>
          <cell r="G342">
            <v>2536</v>
          </cell>
          <cell r="H342">
            <v>22</v>
          </cell>
          <cell r="I342" t="str">
            <v>7C</v>
          </cell>
          <cell r="J342" t="str">
            <v>8H</v>
          </cell>
        </row>
        <row r="343">
          <cell r="A343">
            <v>342</v>
          </cell>
          <cell r="B343">
            <v>17187262</v>
          </cell>
          <cell r="C343" t="str">
            <v>Puspita Fitriani</v>
          </cell>
          <cell r="D343" t="str">
            <v>P</v>
          </cell>
          <cell r="E343">
            <v>1274</v>
          </cell>
          <cell r="F343">
            <v>1272</v>
          </cell>
          <cell r="G343">
            <v>2546</v>
          </cell>
          <cell r="H343">
            <v>21</v>
          </cell>
          <cell r="I343" t="str">
            <v>7F</v>
          </cell>
          <cell r="J343" t="str">
            <v>8H</v>
          </cell>
        </row>
        <row r="344">
          <cell r="A344">
            <v>343</v>
          </cell>
          <cell r="B344">
            <v>17187270</v>
          </cell>
          <cell r="C344" t="str">
            <v>Rahma Tri Septian</v>
          </cell>
          <cell r="D344" t="str">
            <v>P</v>
          </cell>
          <cell r="E344">
            <v>1257</v>
          </cell>
          <cell r="F344">
            <v>1271</v>
          </cell>
          <cell r="G344">
            <v>2528</v>
          </cell>
          <cell r="H344">
            <v>42</v>
          </cell>
          <cell r="I344" t="str">
            <v>7H</v>
          </cell>
          <cell r="J344" t="str">
            <v>8H</v>
          </cell>
        </row>
        <row r="345">
          <cell r="A345">
            <v>344</v>
          </cell>
          <cell r="B345">
            <v>17187288</v>
          </cell>
          <cell r="C345" t="str">
            <v>Rindu Nurhikmah</v>
          </cell>
          <cell r="D345" t="str">
            <v>P</v>
          </cell>
          <cell r="E345">
            <v>1298</v>
          </cell>
          <cell r="F345">
            <v>1303</v>
          </cell>
          <cell r="G345">
            <v>2601</v>
          </cell>
          <cell r="H345">
            <v>13</v>
          </cell>
          <cell r="I345" t="str">
            <v>7E</v>
          </cell>
          <cell r="J345" t="str">
            <v>8H</v>
          </cell>
        </row>
        <row r="346">
          <cell r="A346">
            <v>345</v>
          </cell>
          <cell r="B346">
            <v>17187301</v>
          </cell>
          <cell r="C346" t="str">
            <v>Samsul Hakim</v>
          </cell>
          <cell r="D346" t="str">
            <v>L</v>
          </cell>
          <cell r="E346">
            <v>1286</v>
          </cell>
          <cell r="F346">
            <v>1285</v>
          </cell>
          <cell r="G346">
            <v>2571</v>
          </cell>
          <cell r="H346">
            <v>11</v>
          </cell>
          <cell r="I346" t="str">
            <v>7D</v>
          </cell>
          <cell r="J346" t="str">
            <v>8H</v>
          </cell>
        </row>
        <row r="347">
          <cell r="A347">
            <v>346</v>
          </cell>
          <cell r="B347">
            <v>17187317</v>
          </cell>
          <cell r="C347" t="str">
            <v>Siva Widya Nur Rahmadania</v>
          </cell>
          <cell r="D347" t="str">
            <v>P</v>
          </cell>
          <cell r="E347">
            <v>1284</v>
          </cell>
          <cell r="F347">
            <v>1288</v>
          </cell>
          <cell r="G347">
            <v>2572</v>
          </cell>
          <cell r="H347">
            <v>9</v>
          </cell>
          <cell r="I347" t="str">
            <v>7F</v>
          </cell>
          <cell r="J347" t="str">
            <v>8H</v>
          </cell>
        </row>
        <row r="348">
          <cell r="A348">
            <v>347</v>
          </cell>
          <cell r="B348">
            <v>17187339</v>
          </cell>
          <cell r="C348" t="str">
            <v>Tsulistiyani Nur Islami</v>
          </cell>
          <cell r="D348" t="str">
            <v>P</v>
          </cell>
          <cell r="E348">
            <v>1283</v>
          </cell>
          <cell r="F348">
            <v>1282</v>
          </cell>
          <cell r="G348">
            <v>2565</v>
          </cell>
          <cell r="H348">
            <v>19</v>
          </cell>
          <cell r="I348" t="str">
            <v>7G</v>
          </cell>
          <cell r="J348" t="str">
            <v>8H</v>
          </cell>
        </row>
        <row r="349">
          <cell r="A349">
            <v>348</v>
          </cell>
          <cell r="B349">
            <v>17187345</v>
          </cell>
          <cell r="C349" t="str">
            <v>Virna Destiana</v>
          </cell>
          <cell r="D349" t="str">
            <v>P</v>
          </cell>
          <cell r="E349">
            <v>1268</v>
          </cell>
          <cell r="F349">
            <v>1272</v>
          </cell>
          <cell r="G349">
            <v>2540</v>
          </cell>
          <cell r="H349">
            <v>20</v>
          </cell>
          <cell r="I349" t="str">
            <v>7D</v>
          </cell>
          <cell r="J349" t="str">
            <v>8H</v>
          </cell>
        </row>
        <row r="350">
          <cell r="A350">
            <v>349</v>
          </cell>
          <cell r="B350">
            <v>17187346</v>
          </cell>
          <cell r="C350" t="str">
            <v>Viska Damayanti</v>
          </cell>
          <cell r="D350" t="str">
            <v>P</v>
          </cell>
          <cell r="E350">
            <v>1268</v>
          </cell>
          <cell r="F350">
            <v>1264</v>
          </cell>
          <cell r="G350">
            <v>2532</v>
          </cell>
          <cell r="H350">
            <v>29</v>
          </cell>
          <cell r="I350" t="str">
            <v>7F</v>
          </cell>
          <cell r="J350" t="str">
            <v>8H</v>
          </cell>
        </row>
        <row r="351">
          <cell r="A351">
            <v>350</v>
          </cell>
          <cell r="B351">
            <v>17187348</v>
          </cell>
          <cell r="C351" t="str">
            <v>Widi Budi Mulya</v>
          </cell>
          <cell r="D351" t="str">
            <v>L</v>
          </cell>
          <cell r="E351">
            <v>1270</v>
          </cell>
          <cell r="F351">
            <v>1285</v>
          </cell>
          <cell r="G351">
            <v>2555</v>
          </cell>
          <cell r="H351">
            <v>30</v>
          </cell>
          <cell r="I351" t="str">
            <v>7H</v>
          </cell>
          <cell r="J351" t="str">
            <v>8H</v>
          </cell>
        </row>
        <row r="352">
          <cell r="A352">
            <v>351</v>
          </cell>
          <cell r="B352">
            <v>17187356</v>
          </cell>
          <cell r="C352" t="str">
            <v>Yudhis Al-Marbi</v>
          </cell>
          <cell r="D352" t="str">
            <v>L</v>
          </cell>
          <cell r="E352">
            <v>1270</v>
          </cell>
          <cell r="F352">
            <v>1270</v>
          </cell>
          <cell r="G352">
            <v>2540</v>
          </cell>
          <cell r="H352">
            <v>18</v>
          </cell>
          <cell r="I352" t="str">
            <v>7B</v>
          </cell>
          <cell r="J352" t="str">
            <v>8H</v>
          </cell>
        </row>
        <row r="353">
          <cell r="A353">
            <v>352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tabSelected="1" view="pageBreakPreview" topLeftCell="A24" zoomScale="55" zoomScaleSheetLayoutView="55" workbookViewId="0">
      <selection activeCell="G59" sqref="G59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19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20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22</v>
      </c>
      <c r="U3" s="93"/>
      <c r="V3" s="94" t="s">
        <v>9</v>
      </c>
      <c r="W3" s="94"/>
      <c r="X3" s="94"/>
      <c r="Y3" s="47" t="s">
        <v>23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>
        <v>3135659215</v>
      </c>
      <c r="C6" s="11" t="s">
        <v>24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26</v>
      </c>
      <c r="C7" s="21" t="s">
        <v>27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28</v>
      </c>
      <c r="C8" s="21" t="s">
        <v>29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30</v>
      </c>
      <c r="C9" s="21" t="s">
        <v>31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33</v>
      </c>
      <c r="C10" s="21" t="s">
        <v>34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35</v>
      </c>
      <c r="C11" s="21" t="s">
        <v>36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37</v>
      </c>
      <c r="C12" s="21" t="s">
        <v>38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39</v>
      </c>
      <c r="C13" s="21" t="s">
        <v>40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41</v>
      </c>
      <c r="C14" s="21" t="s">
        <v>42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43</v>
      </c>
      <c r="C15" s="21" t="s">
        <v>44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45</v>
      </c>
      <c r="C16" s="21" t="s">
        <v>46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47</v>
      </c>
      <c r="C17" s="21" t="s">
        <v>48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49</v>
      </c>
      <c r="C18" s="21" t="s">
        <v>50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51</v>
      </c>
      <c r="C19" s="21" t="s">
        <v>52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53</v>
      </c>
      <c r="C20" s="21" t="s">
        <v>54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55</v>
      </c>
      <c r="C21" s="21" t="s">
        <v>56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57</v>
      </c>
      <c r="C22" s="21" t="s">
        <v>58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59</v>
      </c>
      <c r="C23" s="29" t="s">
        <v>60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61</v>
      </c>
      <c r="C24" s="29" t="s">
        <v>62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63</v>
      </c>
      <c r="C25" s="29" t="s">
        <v>64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65</v>
      </c>
      <c r="C26" s="29" t="s">
        <v>66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67</v>
      </c>
      <c r="C27" s="29" t="s">
        <v>68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69</v>
      </c>
      <c r="C28" s="29" t="s">
        <v>70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71</v>
      </c>
      <c r="C29" s="29" t="s">
        <v>72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73</v>
      </c>
      <c r="C30" s="29" t="s">
        <v>74</v>
      </c>
      <c r="D30" s="22" t="s">
        <v>32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75</v>
      </c>
      <c r="C31" s="29" t="s">
        <v>76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77</v>
      </c>
      <c r="C32" s="29" t="s">
        <v>78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79</v>
      </c>
      <c r="C33" s="29" t="s">
        <v>80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81</v>
      </c>
      <c r="C34" s="29" t="s">
        <v>82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83</v>
      </c>
      <c r="C35" s="29" t="s">
        <v>84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85</v>
      </c>
      <c r="C36" s="29" t="s">
        <v>86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87</v>
      </c>
      <c r="C37" s="29" t="s">
        <v>88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89</v>
      </c>
      <c r="C38" s="29" t="s">
        <v>90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91</v>
      </c>
      <c r="C39" s="29" t="s">
        <v>92</v>
      </c>
      <c r="D39" s="22" t="s">
        <v>32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93</v>
      </c>
      <c r="C40" s="21" t="s">
        <v>93</v>
      </c>
      <c r="D40" s="35" t="s">
        <v>93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93</v>
      </c>
      <c r="C41" s="21" t="s">
        <v>93</v>
      </c>
      <c r="D41" s="35" t="s">
        <v>93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93</v>
      </c>
      <c r="C42" s="21" t="s">
        <v>93</v>
      </c>
      <c r="D42" s="35" t="s">
        <v>93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93</v>
      </c>
      <c r="C43" s="38" t="s">
        <v>93</v>
      </c>
      <c r="D43" s="39" t="s">
        <v>93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A1:B3"/>
    <mergeCell ref="C1:D1"/>
    <mergeCell ref="E1:Q1"/>
    <mergeCell ref="R1:S1"/>
    <mergeCell ref="T1:U1"/>
    <mergeCell ref="V1:X1"/>
    <mergeCell ref="T3:U3"/>
    <mergeCell ref="V3:X3"/>
  </mergeCells>
  <conditionalFormatting sqref="B6:D43">
    <cfRule type="cellIs" dxfId="34" priority="27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topLeftCell="A24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95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96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98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99</v>
      </c>
      <c r="C6" s="11" t="s">
        <v>100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101</v>
      </c>
      <c r="C7" s="21" t="s">
        <v>102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103</v>
      </c>
      <c r="C8" s="21" t="s">
        <v>104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105</v>
      </c>
      <c r="C9" s="21" t="s">
        <v>106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107</v>
      </c>
      <c r="C10" s="21" t="s">
        <v>108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109</v>
      </c>
      <c r="C11" s="21" t="s">
        <v>110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111</v>
      </c>
      <c r="C12" s="21" t="s">
        <v>112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113</v>
      </c>
      <c r="C13" s="21" t="s">
        <v>114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115</v>
      </c>
      <c r="C14" s="21" t="s">
        <v>116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117</v>
      </c>
      <c r="C15" s="21" t="s">
        <v>118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119</v>
      </c>
      <c r="C16" s="21" t="s">
        <v>120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121</v>
      </c>
      <c r="C17" s="21" t="s">
        <v>122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123</v>
      </c>
      <c r="C18" s="21" t="s">
        <v>124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125</v>
      </c>
      <c r="C19" s="21" t="s">
        <v>126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127</v>
      </c>
      <c r="C20" s="21" t="s">
        <v>128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129</v>
      </c>
      <c r="C21" s="21" t="s">
        <v>130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131</v>
      </c>
      <c r="C22" s="21" t="s">
        <v>132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133</v>
      </c>
      <c r="C23" s="29" t="s">
        <v>134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135</v>
      </c>
      <c r="C24" s="29" t="s">
        <v>136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137</v>
      </c>
      <c r="C25" s="29" t="s">
        <v>138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139</v>
      </c>
      <c r="C26" s="29" t="s">
        <v>140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141</v>
      </c>
      <c r="C27" s="29" t="s">
        <v>142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143</v>
      </c>
      <c r="C28" s="29" t="s">
        <v>144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145</v>
      </c>
      <c r="C29" s="29" t="s">
        <v>146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147</v>
      </c>
      <c r="C30" s="29" t="s">
        <v>148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149</v>
      </c>
      <c r="C31" s="29" t="s">
        <v>150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151</v>
      </c>
      <c r="C32" s="29" t="s">
        <v>152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153</v>
      </c>
      <c r="C33" s="29" t="s">
        <v>154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155</v>
      </c>
      <c r="C34" s="29" t="s">
        <v>156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157</v>
      </c>
      <c r="C35" s="29" t="s">
        <v>158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159</v>
      </c>
      <c r="C36" s="29" t="s">
        <v>160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161</v>
      </c>
      <c r="C37" s="29" t="s">
        <v>162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163</v>
      </c>
      <c r="C38" s="29" t="s">
        <v>164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165</v>
      </c>
      <c r="C39" s="29" t="s">
        <v>166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167</v>
      </c>
      <c r="C40" s="21" t="s">
        <v>168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169</v>
      </c>
      <c r="C41" s="21" t="s">
        <v>170</v>
      </c>
      <c r="D41" s="35" t="s">
        <v>32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171</v>
      </c>
      <c r="C42" s="21" t="s">
        <v>172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173</v>
      </c>
      <c r="C43" s="38" t="s">
        <v>174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33" priority="26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topLeftCell="A24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175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96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176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177</v>
      </c>
      <c r="C6" s="11" t="s">
        <v>178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179</v>
      </c>
      <c r="C7" s="21" t="s">
        <v>180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181</v>
      </c>
      <c r="C8" s="21" t="s">
        <v>182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183</v>
      </c>
      <c r="C9" s="21" t="s">
        <v>184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185</v>
      </c>
      <c r="C10" s="21" t="s">
        <v>186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187</v>
      </c>
      <c r="C11" s="21" t="s">
        <v>188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189</v>
      </c>
      <c r="C12" s="21" t="s">
        <v>190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191</v>
      </c>
      <c r="C13" s="21" t="s">
        <v>192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193</v>
      </c>
      <c r="C14" s="21" t="s">
        <v>194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195</v>
      </c>
      <c r="C15" s="21" t="s">
        <v>196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197</v>
      </c>
      <c r="C16" s="21" t="s">
        <v>198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199</v>
      </c>
      <c r="C17" s="21" t="s">
        <v>200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201</v>
      </c>
      <c r="C18" s="21" t="s">
        <v>202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203</v>
      </c>
      <c r="C19" s="21" t="s">
        <v>204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205</v>
      </c>
      <c r="C20" s="21" t="s">
        <v>206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207</v>
      </c>
      <c r="C21" s="21" t="s">
        <v>208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209</v>
      </c>
      <c r="C22" s="21" t="s">
        <v>210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211</v>
      </c>
      <c r="C23" s="29" t="s">
        <v>212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213</v>
      </c>
      <c r="C24" s="29" t="s">
        <v>214</v>
      </c>
      <c r="D24" s="22" t="s">
        <v>25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215</v>
      </c>
      <c r="C25" s="29" t="s">
        <v>216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217</v>
      </c>
      <c r="C26" s="29" t="s">
        <v>218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219</v>
      </c>
      <c r="C27" s="29" t="s">
        <v>220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221</v>
      </c>
      <c r="C28" s="29" t="s">
        <v>222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223</v>
      </c>
      <c r="C29" s="29" t="s">
        <v>224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225</v>
      </c>
      <c r="C30" s="29" t="s">
        <v>226</v>
      </c>
      <c r="D30" s="22" t="s">
        <v>32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227</v>
      </c>
      <c r="C31" s="29" t="s">
        <v>228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229</v>
      </c>
      <c r="C32" s="29" t="s">
        <v>230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231</v>
      </c>
      <c r="C33" s="29" t="s">
        <v>232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233</v>
      </c>
      <c r="C34" s="29" t="s">
        <v>234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235</v>
      </c>
      <c r="C35" s="29" t="s">
        <v>236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237</v>
      </c>
      <c r="C36" s="29" t="s">
        <v>238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239</v>
      </c>
      <c r="C37" s="29" t="s">
        <v>240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241</v>
      </c>
      <c r="C38" s="29" t="s">
        <v>242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243</v>
      </c>
      <c r="C39" s="29" t="s">
        <v>244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245</v>
      </c>
      <c r="C40" s="21" t="s">
        <v>246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247</v>
      </c>
      <c r="C41" s="21" t="s">
        <v>248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249</v>
      </c>
      <c r="C42" s="21" t="s">
        <v>250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251</v>
      </c>
      <c r="C43" s="38" t="s">
        <v>252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32" priority="25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253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96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254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255</v>
      </c>
      <c r="C6" s="11" t="s">
        <v>256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257</v>
      </c>
      <c r="C7" s="21" t="s">
        <v>258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259</v>
      </c>
      <c r="C8" s="21" t="s">
        <v>260</v>
      </c>
      <c r="D8" s="22" t="s">
        <v>32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261</v>
      </c>
      <c r="C9" s="21" t="s">
        <v>262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263</v>
      </c>
      <c r="C10" s="21" t="s">
        <v>264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265</v>
      </c>
      <c r="C11" s="21" t="s">
        <v>266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267</v>
      </c>
      <c r="C12" s="21" t="s">
        <v>268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269</v>
      </c>
      <c r="C13" s="21" t="s">
        <v>270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271</v>
      </c>
      <c r="C14" s="21" t="s">
        <v>272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273</v>
      </c>
      <c r="C15" s="21" t="s">
        <v>274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275</v>
      </c>
      <c r="C16" s="21" t="s">
        <v>276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277</v>
      </c>
      <c r="C17" s="21" t="s">
        <v>278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279</v>
      </c>
      <c r="C18" s="21" t="s">
        <v>280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281</v>
      </c>
      <c r="C19" s="21" t="s">
        <v>282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283</v>
      </c>
      <c r="C20" s="21" t="s">
        <v>284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285</v>
      </c>
      <c r="C21" s="21" t="s">
        <v>286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287</v>
      </c>
      <c r="C22" s="21" t="s">
        <v>288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289</v>
      </c>
      <c r="C23" s="29" t="s">
        <v>290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291</v>
      </c>
      <c r="C24" s="29" t="s">
        <v>292</v>
      </c>
      <c r="D24" s="22" t="s">
        <v>25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293</v>
      </c>
      <c r="C25" s="29" t="s">
        <v>294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295</v>
      </c>
      <c r="C26" s="29" t="s">
        <v>296</v>
      </c>
      <c r="D26" s="22" t="s">
        <v>25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297</v>
      </c>
      <c r="C27" s="29" t="s">
        <v>298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299</v>
      </c>
      <c r="C28" s="29" t="s">
        <v>300</v>
      </c>
      <c r="D28" s="22" t="s">
        <v>25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301</v>
      </c>
      <c r="C29" s="29" t="s">
        <v>302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303</v>
      </c>
      <c r="C30" s="29" t="s">
        <v>304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305</v>
      </c>
      <c r="C31" s="29" t="s">
        <v>306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307</v>
      </c>
      <c r="C32" s="29" t="s">
        <v>308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309</v>
      </c>
      <c r="C33" s="29" t="s">
        <v>310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311</v>
      </c>
      <c r="C34" s="29" t="s">
        <v>312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313</v>
      </c>
      <c r="C35" s="29" t="s">
        <v>314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315</v>
      </c>
      <c r="C36" s="29" t="s">
        <v>316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317</v>
      </c>
      <c r="C37" s="29" t="s">
        <v>318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319</v>
      </c>
      <c r="C38" s="29" t="s">
        <v>320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321</v>
      </c>
      <c r="C39" s="29" t="s">
        <v>322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323</v>
      </c>
      <c r="C40" s="21" t="s">
        <v>324</v>
      </c>
      <c r="D40" s="35" t="s">
        <v>32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325</v>
      </c>
      <c r="C41" s="21" t="s">
        <v>326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327</v>
      </c>
      <c r="C42" s="21" t="s">
        <v>328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329</v>
      </c>
      <c r="C43" s="38" t="s">
        <v>330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31" priority="24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331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96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332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333</v>
      </c>
      <c r="C6" s="11" t="s">
        <v>334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335</v>
      </c>
      <c r="C7" s="21" t="s">
        <v>336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337</v>
      </c>
      <c r="C8" s="21" t="s">
        <v>338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339</v>
      </c>
      <c r="C9" s="21" t="s">
        <v>340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341</v>
      </c>
      <c r="C10" s="21" t="s">
        <v>342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343</v>
      </c>
      <c r="C11" s="21" t="s">
        <v>344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345</v>
      </c>
      <c r="C12" s="21" t="s">
        <v>346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347</v>
      </c>
      <c r="C13" s="21" t="s">
        <v>348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349</v>
      </c>
      <c r="C14" s="21" t="s">
        <v>350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351</v>
      </c>
      <c r="C15" s="21" t="s">
        <v>352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353</v>
      </c>
      <c r="C16" s="21" t="s">
        <v>354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355</v>
      </c>
      <c r="C17" s="21" t="s">
        <v>356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357</v>
      </c>
      <c r="C18" s="21" t="s">
        <v>358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359</v>
      </c>
      <c r="C19" s="21" t="s">
        <v>360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361</v>
      </c>
      <c r="C20" s="21" t="s">
        <v>362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363</v>
      </c>
      <c r="C21" s="21" t="s">
        <v>364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365</v>
      </c>
      <c r="C22" s="21" t="s">
        <v>366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367</v>
      </c>
      <c r="C23" s="29" t="s">
        <v>368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369</v>
      </c>
      <c r="C24" s="29" t="s">
        <v>370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371</v>
      </c>
      <c r="C25" s="29" t="s">
        <v>372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373</v>
      </c>
      <c r="C26" s="29" t="s">
        <v>374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375</v>
      </c>
      <c r="C27" s="29" t="s">
        <v>376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377</v>
      </c>
      <c r="C28" s="29" t="s">
        <v>378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379</v>
      </c>
      <c r="C29" s="29" t="s">
        <v>380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381</v>
      </c>
      <c r="C30" s="29" t="s">
        <v>382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383</v>
      </c>
      <c r="C31" s="29" t="s">
        <v>384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385</v>
      </c>
      <c r="C32" s="29" t="s">
        <v>386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387</v>
      </c>
      <c r="C33" s="29" t="s">
        <v>388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389</v>
      </c>
      <c r="C34" s="29" t="s">
        <v>390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391</v>
      </c>
      <c r="C35" s="29" t="s">
        <v>392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393</v>
      </c>
      <c r="C36" s="29" t="s">
        <v>394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395</v>
      </c>
      <c r="C37" s="29" t="s">
        <v>396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397</v>
      </c>
      <c r="C38" s="29" t="s">
        <v>398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399</v>
      </c>
      <c r="C39" s="29" t="s">
        <v>400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401</v>
      </c>
      <c r="C40" s="21" t="s">
        <v>402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403</v>
      </c>
      <c r="C41" s="21" t="s">
        <v>404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405</v>
      </c>
      <c r="C42" s="21" t="s">
        <v>406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407</v>
      </c>
      <c r="C43" s="38" t="s">
        <v>408</v>
      </c>
      <c r="D43" s="39" t="s">
        <v>32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30" priority="23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409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96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410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411</v>
      </c>
      <c r="C6" s="11" t="s">
        <v>412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413</v>
      </c>
      <c r="C7" s="21" t="s">
        <v>414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415</v>
      </c>
      <c r="C8" s="21" t="s">
        <v>416</v>
      </c>
      <c r="D8" s="22" t="s">
        <v>32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417</v>
      </c>
      <c r="C9" s="21" t="s">
        <v>418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419</v>
      </c>
      <c r="C10" s="21" t="s">
        <v>420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421</v>
      </c>
      <c r="C11" s="21" t="s">
        <v>422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423</v>
      </c>
      <c r="C12" s="21" t="s">
        <v>424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425</v>
      </c>
      <c r="C13" s="21" t="s">
        <v>426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427</v>
      </c>
      <c r="C14" s="21" t="s">
        <v>428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429</v>
      </c>
      <c r="C15" s="21" t="s">
        <v>430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431</v>
      </c>
      <c r="C16" s="21" t="s">
        <v>432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433</v>
      </c>
      <c r="C17" s="21" t="s">
        <v>434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435</v>
      </c>
      <c r="C18" s="21" t="s">
        <v>436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437</v>
      </c>
      <c r="C19" s="21" t="s">
        <v>438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439</v>
      </c>
      <c r="C20" s="21" t="s">
        <v>440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441</v>
      </c>
      <c r="C21" s="21" t="s">
        <v>442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443</v>
      </c>
      <c r="C22" s="21" t="s">
        <v>444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445</v>
      </c>
      <c r="C23" s="29" t="s">
        <v>446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447</v>
      </c>
      <c r="C24" s="29" t="s">
        <v>448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449</v>
      </c>
      <c r="C25" s="29" t="s">
        <v>450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451</v>
      </c>
      <c r="C26" s="29" t="s">
        <v>452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453</v>
      </c>
      <c r="C27" s="29" t="s">
        <v>454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455</v>
      </c>
      <c r="C28" s="29" t="s">
        <v>456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457</v>
      </c>
      <c r="C29" s="29" t="s">
        <v>458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459</v>
      </c>
      <c r="C30" s="29" t="s">
        <v>460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461</v>
      </c>
      <c r="C31" s="29" t="s">
        <v>462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463</v>
      </c>
      <c r="C32" s="29" t="s">
        <v>464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465</v>
      </c>
      <c r="C33" s="29" t="s">
        <v>466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467</v>
      </c>
      <c r="C34" s="29" t="s">
        <v>468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469</v>
      </c>
      <c r="C35" s="29" t="s">
        <v>470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471</v>
      </c>
      <c r="C36" s="29" t="s">
        <v>472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473</v>
      </c>
      <c r="C37" s="29" t="s">
        <v>474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475</v>
      </c>
      <c r="C38" s="29" t="s">
        <v>476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477</v>
      </c>
      <c r="C39" s="29" t="s">
        <v>478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479</v>
      </c>
      <c r="C40" s="21" t="s">
        <v>480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481</v>
      </c>
      <c r="C41" s="21" t="s">
        <v>482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483</v>
      </c>
      <c r="C42" s="21" t="s">
        <v>484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485</v>
      </c>
      <c r="C43" s="38" t="s">
        <v>486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9" priority="22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487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96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488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489</v>
      </c>
      <c r="C6" s="11" t="s">
        <v>490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491</v>
      </c>
      <c r="C7" s="21" t="s">
        <v>492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493</v>
      </c>
      <c r="C8" s="21" t="s">
        <v>494</v>
      </c>
      <c r="D8" s="22" t="s">
        <v>32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495</v>
      </c>
      <c r="C9" s="21" t="s">
        <v>496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497</v>
      </c>
      <c r="C10" s="21" t="s">
        <v>498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499</v>
      </c>
      <c r="C11" s="21" t="s">
        <v>500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501</v>
      </c>
      <c r="C12" s="21" t="s">
        <v>502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503</v>
      </c>
      <c r="C13" s="21" t="s">
        <v>504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505</v>
      </c>
      <c r="C14" s="21" t="s">
        <v>506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507</v>
      </c>
      <c r="C15" s="21" t="s">
        <v>508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509</v>
      </c>
      <c r="C16" s="21" t="s">
        <v>510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511</v>
      </c>
      <c r="C17" s="21" t="s">
        <v>512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513</v>
      </c>
      <c r="C18" s="21" t="s">
        <v>514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515</v>
      </c>
      <c r="C19" s="21" t="s">
        <v>516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517</v>
      </c>
      <c r="C20" s="21" t="s">
        <v>518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519</v>
      </c>
      <c r="C21" s="21" t="s">
        <v>520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521</v>
      </c>
      <c r="C22" s="21" t="s">
        <v>522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523</v>
      </c>
      <c r="C23" s="29" t="s">
        <v>524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525</v>
      </c>
      <c r="C24" s="29" t="s">
        <v>526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527</v>
      </c>
      <c r="C25" s="29" t="s">
        <v>528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529</v>
      </c>
      <c r="C26" s="29" t="s">
        <v>530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531</v>
      </c>
      <c r="C27" s="29" t="s">
        <v>532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533</v>
      </c>
      <c r="C28" s="29" t="s">
        <v>534</v>
      </c>
      <c r="D28" s="22" t="s">
        <v>25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535</v>
      </c>
      <c r="C29" s="29" t="s">
        <v>536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537</v>
      </c>
      <c r="C30" s="29" t="s">
        <v>538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539</v>
      </c>
      <c r="C31" s="29" t="s">
        <v>540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541</v>
      </c>
      <c r="C32" s="29" t="s">
        <v>542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543</v>
      </c>
      <c r="C33" s="29" t="s">
        <v>544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545</v>
      </c>
      <c r="C34" s="29" t="s">
        <v>546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547</v>
      </c>
      <c r="C35" s="29" t="s">
        <v>548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549</v>
      </c>
      <c r="C36" s="29" t="s">
        <v>550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551</v>
      </c>
      <c r="C37" s="29" t="s">
        <v>552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553</v>
      </c>
      <c r="C38" s="29" t="s">
        <v>554</v>
      </c>
      <c r="D38" s="22" t="s">
        <v>32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555</v>
      </c>
      <c r="C39" s="29" t="s">
        <v>556</v>
      </c>
      <c r="D39" s="22" t="s">
        <v>32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557</v>
      </c>
      <c r="C40" s="21" t="s">
        <v>558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559</v>
      </c>
      <c r="C41" s="21" t="s">
        <v>560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561</v>
      </c>
      <c r="C42" s="21" t="s">
        <v>562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563</v>
      </c>
      <c r="C43" s="38" t="s">
        <v>564</v>
      </c>
      <c r="D43" s="39" t="s">
        <v>32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8" priority="21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565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96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566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567</v>
      </c>
      <c r="C6" s="11" t="s">
        <v>568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569</v>
      </c>
      <c r="C7" s="21" t="s">
        <v>570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571</v>
      </c>
      <c r="C8" s="21" t="s">
        <v>572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573</v>
      </c>
      <c r="C9" s="21" t="s">
        <v>574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575</v>
      </c>
      <c r="C10" s="21" t="s">
        <v>576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577</v>
      </c>
      <c r="C11" s="21" t="s">
        <v>578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579</v>
      </c>
      <c r="C12" s="21" t="s">
        <v>580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581</v>
      </c>
      <c r="C13" s="21" t="s">
        <v>582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583</v>
      </c>
      <c r="C14" s="21" t="s">
        <v>584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585</v>
      </c>
      <c r="C15" s="21" t="s">
        <v>586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587</v>
      </c>
      <c r="C16" s="21" t="s">
        <v>588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589</v>
      </c>
      <c r="C17" s="21" t="s">
        <v>590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591</v>
      </c>
      <c r="C18" s="21" t="s">
        <v>592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593</v>
      </c>
      <c r="C19" s="21" t="s">
        <v>594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595</v>
      </c>
      <c r="C20" s="21" t="s">
        <v>596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597</v>
      </c>
      <c r="C21" s="21" t="s">
        <v>598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599</v>
      </c>
      <c r="C22" s="21" t="s">
        <v>600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601</v>
      </c>
      <c r="C23" s="29" t="s">
        <v>602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603</v>
      </c>
      <c r="C24" s="29" t="s">
        <v>604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605</v>
      </c>
      <c r="C25" s="29" t="s">
        <v>606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607</v>
      </c>
      <c r="C26" s="29" t="s">
        <v>608</v>
      </c>
      <c r="D26" s="22" t="s">
        <v>25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609</v>
      </c>
      <c r="C27" s="29" t="s">
        <v>610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611</v>
      </c>
      <c r="C28" s="29" t="s">
        <v>612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613</v>
      </c>
      <c r="C29" s="29" t="s">
        <v>614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615</v>
      </c>
      <c r="C30" s="29" t="s">
        <v>616</v>
      </c>
      <c r="D30" s="22" t="s">
        <v>32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617</v>
      </c>
      <c r="C31" s="29" t="s">
        <v>618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619</v>
      </c>
      <c r="C32" s="29" t="s">
        <v>620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621</v>
      </c>
      <c r="C33" s="29" t="s">
        <v>622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623</v>
      </c>
      <c r="C34" s="29" t="s">
        <v>624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625</v>
      </c>
      <c r="C35" s="29" t="s">
        <v>626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627</v>
      </c>
      <c r="C36" s="29" t="s">
        <v>628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629</v>
      </c>
      <c r="C37" s="29" t="s">
        <v>630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631</v>
      </c>
      <c r="C38" s="29" t="s">
        <v>632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633</v>
      </c>
      <c r="C39" s="29" t="s">
        <v>634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635</v>
      </c>
      <c r="C40" s="21" t="s">
        <v>636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637</v>
      </c>
      <c r="C41" s="21" t="s">
        <v>638</v>
      </c>
      <c r="D41" s="35" t="s">
        <v>32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639</v>
      </c>
      <c r="C42" s="21" t="s">
        <v>640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641</v>
      </c>
      <c r="C43" s="38" t="s">
        <v>642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7" priority="20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643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644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645</v>
      </c>
      <c r="U3" s="93"/>
      <c r="V3" s="94" t="s">
        <v>9</v>
      </c>
      <c r="W3" s="94"/>
      <c r="X3" s="94"/>
      <c r="Y3" s="47" t="s">
        <v>646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647</v>
      </c>
      <c r="C6" s="11" t="s">
        <v>648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649</v>
      </c>
      <c r="C7" s="21" t="s">
        <v>650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651</v>
      </c>
      <c r="C8" s="21" t="s">
        <v>652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653</v>
      </c>
      <c r="C9" s="21" t="s">
        <v>654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655</v>
      </c>
      <c r="C10" s="21" t="s">
        <v>656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657</v>
      </c>
      <c r="C11" s="21" t="s">
        <v>658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659</v>
      </c>
      <c r="C12" s="21" t="s">
        <v>660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661</v>
      </c>
      <c r="C13" s="21" t="s">
        <v>662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663</v>
      </c>
      <c r="C14" s="21" t="s">
        <v>664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665</v>
      </c>
      <c r="C15" s="21" t="s">
        <v>666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667</v>
      </c>
      <c r="C16" s="21" t="s">
        <v>668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669</v>
      </c>
      <c r="C17" s="21" t="s">
        <v>670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671</v>
      </c>
      <c r="C18" s="21" t="s">
        <v>672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673</v>
      </c>
      <c r="C19" s="21" t="s">
        <v>674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675</v>
      </c>
      <c r="C20" s="21" t="s">
        <v>676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677</v>
      </c>
      <c r="C21" s="21" t="s">
        <v>678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679</v>
      </c>
      <c r="C22" s="21" t="s">
        <v>680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681</v>
      </c>
      <c r="C23" s="29" t="s">
        <v>682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683</v>
      </c>
      <c r="C24" s="29" t="s">
        <v>684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685</v>
      </c>
      <c r="C25" s="29" t="s">
        <v>686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687</v>
      </c>
      <c r="C26" s="29" t="s">
        <v>688</v>
      </c>
      <c r="D26" s="22" t="s">
        <v>25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689</v>
      </c>
      <c r="C27" s="29" t="s">
        <v>690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691</v>
      </c>
      <c r="C28" s="29" t="s">
        <v>692</v>
      </c>
      <c r="D28" s="22" t="s">
        <v>25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693</v>
      </c>
      <c r="C29" s="29" t="s">
        <v>694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695</v>
      </c>
      <c r="C30" s="29" t="s">
        <v>696</v>
      </c>
      <c r="D30" s="22" t="s">
        <v>32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697</v>
      </c>
      <c r="C31" s="29" t="s">
        <v>698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699</v>
      </c>
      <c r="C32" s="29" t="s">
        <v>700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701</v>
      </c>
      <c r="C33" s="29" t="s">
        <v>702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703</v>
      </c>
      <c r="C34" s="29" t="s">
        <v>704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705</v>
      </c>
      <c r="C35" s="29" t="s">
        <v>706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707</v>
      </c>
      <c r="C36" s="29" t="s">
        <v>708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709</v>
      </c>
      <c r="C37" s="29" t="s">
        <v>710</v>
      </c>
      <c r="D37" s="22" t="s">
        <v>32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711</v>
      </c>
      <c r="C38" s="29" t="s">
        <v>712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713</v>
      </c>
      <c r="C39" s="29" t="s">
        <v>714</v>
      </c>
      <c r="D39" s="22" t="s">
        <v>32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715</v>
      </c>
      <c r="C40" s="21" t="s">
        <v>716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93</v>
      </c>
      <c r="C41" s="21" t="s">
        <v>93</v>
      </c>
      <c r="D41" s="35" t="s">
        <v>93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93</v>
      </c>
      <c r="C42" s="21" t="s">
        <v>93</v>
      </c>
      <c r="D42" s="35" t="s">
        <v>93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93</v>
      </c>
      <c r="C43" s="38" t="s">
        <v>93</v>
      </c>
      <c r="D43" s="39" t="s">
        <v>93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6" priority="19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topLeftCell="A24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717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718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719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720</v>
      </c>
      <c r="C6" s="11" t="s">
        <v>721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722</v>
      </c>
      <c r="C7" s="21" t="s">
        <v>723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724</v>
      </c>
      <c r="C8" s="21" t="s">
        <v>725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726</v>
      </c>
      <c r="C9" s="21" t="s">
        <v>727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728</v>
      </c>
      <c r="C10" s="21" t="s">
        <v>729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730</v>
      </c>
      <c r="C11" s="21" t="s">
        <v>731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732</v>
      </c>
      <c r="C12" s="21" t="s">
        <v>733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734</v>
      </c>
      <c r="C13" s="21" t="s">
        <v>735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736</v>
      </c>
      <c r="C14" s="21" t="s">
        <v>737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738</v>
      </c>
      <c r="C15" s="21" t="s">
        <v>739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740</v>
      </c>
      <c r="C16" s="21" t="s">
        <v>741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742</v>
      </c>
      <c r="C17" s="21" t="s">
        <v>743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744</v>
      </c>
      <c r="C18" s="21" t="s">
        <v>745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746</v>
      </c>
      <c r="C19" s="21" t="s">
        <v>747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748</v>
      </c>
      <c r="C20" s="21" t="s">
        <v>749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750</v>
      </c>
      <c r="C21" s="21" t="s">
        <v>751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752</v>
      </c>
      <c r="C22" s="21" t="s">
        <v>753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754</v>
      </c>
      <c r="C23" s="29" t="s">
        <v>755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756</v>
      </c>
      <c r="C24" s="29" t="s">
        <v>757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758</v>
      </c>
      <c r="C25" s="29" t="s">
        <v>759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760</v>
      </c>
      <c r="C26" s="29" t="s">
        <v>761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762</v>
      </c>
      <c r="C27" s="29" t="s">
        <v>763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764</v>
      </c>
      <c r="C28" s="29" t="s">
        <v>765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766</v>
      </c>
      <c r="C29" s="29" t="s">
        <v>767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768</v>
      </c>
      <c r="C30" s="29" t="s">
        <v>769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770</v>
      </c>
      <c r="C31" s="29" t="s">
        <v>771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772</v>
      </c>
      <c r="C32" s="29" t="s">
        <v>773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774</v>
      </c>
      <c r="C33" s="29" t="s">
        <v>775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776</v>
      </c>
      <c r="C34" s="29" t="s">
        <v>777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778</v>
      </c>
      <c r="C35" s="29" t="s">
        <v>779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780</v>
      </c>
      <c r="C36" s="29" t="s">
        <v>781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782</v>
      </c>
      <c r="C37" s="29" t="s">
        <v>783</v>
      </c>
      <c r="D37" s="22" t="s">
        <v>32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784</v>
      </c>
      <c r="C38" s="29" t="s">
        <v>785</v>
      </c>
      <c r="D38" s="22" t="s">
        <v>32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786</v>
      </c>
      <c r="C39" s="29" t="s">
        <v>787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788</v>
      </c>
      <c r="C40" s="21" t="s">
        <v>789</v>
      </c>
      <c r="D40" s="35" t="s">
        <v>32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790</v>
      </c>
      <c r="C41" s="21" t="s">
        <v>791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792</v>
      </c>
      <c r="C42" s="21" t="s">
        <v>793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794</v>
      </c>
      <c r="C43" s="38" t="s">
        <v>795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5" priority="18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717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796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717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797</v>
      </c>
      <c r="U3" s="93"/>
      <c r="V3" s="94" t="s">
        <v>9</v>
      </c>
      <c r="W3" s="94"/>
      <c r="X3" s="94"/>
      <c r="Y3" s="47" t="s">
        <v>798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799</v>
      </c>
      <c r="C6" s="11" t="s">
        <v>800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801</v>
      </c>
      <c r="C7" s="21" t="s">
        <v>802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803</v>
      </c>
      <c r="C8" s="21" t="s">
        <v>804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805</v>
      </c>
      <c r="C9" s="21" t="s">
        <v>806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807</v>
      </c>
      <c r="C10" s="21" t="s">
        <v>808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809</v>
      </c>
      <c r="C11" s="21" t="s">
        <v>810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811</v>
      </c>
      <c r="C12" s="21" t="s">
        <v>812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813</v>
      </c>
      <c r="C13" s="21" t="s">
        <v>814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815</v>
      </c>
      <c r="C14" s="21" t="s">
        <v>816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817</v>
      </c>
      <c r="C15" s="21" t="s">
        <v>818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819</v>
      </c>
      <c r="C16" s="21" t="s">
        <v>820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821</v>
      </c>
      <c r="C17" s="21" t="s">
        <v>822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823</v>
      </c>
      <c r="C18" s="21" t="s">
        <v>824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825</v>
      </c>
      <c r="C19" s="21" t="s">
        <v>826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827</v>
      </c>
      <c r="C20" s="21" t="s">
        <v>828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829</v>
      </c>
      <c r="C21" s="21" t="s">
        <v>830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831</v>
      </c>
      <c r="C22" s="21" t="s">
        <v>832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833</v>
      </c>
      <c r="C23" s="29" t="s">
        <v>834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835</v>
      </c>
      <c r="C24" s="29" t="s">
        <v>836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837</v>
      </c>
      <c r="C25" s="29" t="s">
        <v>838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839</v>
      </c>
      <c r="C26" s="29" t="s">
        <v>840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841</v>
      </c>
      <c r="C27" s="29" t="s">
        <v>842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843</v>
      </c>
      <c r="C28" s="29" t="s">
        <v>844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845</v>
      </c>
      <c r="C29" s="29" t="s">
        <v>846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847</v>
      </c>
      <c r="C30" s="29" t="s">
        <v>848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849</v>
      </c>
      <c r="C31" s="29" t="s">
        <v>850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851</v>
      </c>
      <c r="C32" s="29" t="s">
        <v>852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853</v>
      </c>
      <c r="C33" s="29" t="s">
        <v>854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855</v>
      </c>
      <c r="C34" s="29" t="s">
        <v>856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857</v>
      </c>
      <c r="C35" s="29" t="s">
        <v>858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859</v>
      </c>
      <c r="C36" s="29" t="s">
        <v>860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861</v>
      </c>
      <c r="C37" s="29" t="s">
        <v>862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863</v>
      </c>
      <c r="C38" s="29" t="s">
        <v>864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865</v>
      </c>
      <c r="C39" s="29" t="s">
        <v>866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867</v>
      </c>
      <c r="C40" s="21" t="s">
        <v>868</v>
      </c>
      <c r="D40" s="35" t="s">
        <v>32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869</v>
      </c>
      <c r="C41" s="21" t="s">
        <v>870</v>
      </c>
      <c r="D41" s="35" t="s">
        <v>32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93</v>
      </c>
      <c r="C42" s="21" t="s">
        <v>93</v>
      </c>
      <c r="D42" s="35" t="s">
        <v>93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93</v>
      </c>
      <c r="C43" s="38" t="s">
        <v>93</v>
      </c>
      <c r="D43" s="39" t="s">
        <v>93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4" priority="8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717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871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872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873</v>
      </c>
      <c r="C6" s="11" t="s">
        <v>874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875</v>
      </c>
      <c r="C7" s="21" t="s">
        <v>876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877</v>
      </c>
      <c r="C8" s="21" t="s">
        <v>878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879</v>
      </c>
      <c r="C9" s="21" t="s">
        <v>880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881</v>
      </c>
      <c r="C10" s="21" t="s">
        <v>882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883</v>
      </c>
      <c r="C11" s="21" t="s">
        <v>884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885</v>
      </c>
      <c r="C12" s="21" t="s">
        <v>886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887</v>
      </c>
      <c r="C13" s="21" t="s">
        <v>888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889</v>
      </c>
      <c r="C14" s="21" t="s">
        <v>890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891</v>
      </c>
      <c r="C15" s="21" t="s">
        <v>892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893</v>
      </c>
      <c r="C16" s="21" t="s">
        <v>894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895</v>
      </c>
      <c r="C17" s="21" t="s">
        <v>896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897</v>
      </c>
      <c r="C18" s="21" t="s">
        <v>898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899</v>
      </c>
      <c r="C19" s="21" t="s">
        <v>900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901</v>
      </c>
      <c r="C20" s="21" t="s">
        <v>902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903</v>
      </c>
      <c r="C21" s="21" t="s">
        <v>904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905</v>
      </c>
      <c r="C22" s="21" t="s">
        <v>906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907</v>
      </c>
      <c r="C23" s="29" t="s">
        <v>908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909</v>
      </c>
      <c r="C24" s="29" t="s">
        <v>910</v>
      </c>
      <c r="D24" s="22" t="s">
        <v>25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911</v>
      </c>
      <c r="C25" s="29" t="s">
        <v>912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913</v>
      </c>
      <c r="C26" s="29" t="s">
        <v>914</v>
      </c>
      <c r="D26" s="22" t="s">
        <v>25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915</v>
      </c>
      <c r="C27" s="29" t="s">
        <v>916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917</v>
      </c>
      <c r="C28" s="29" t="s">
        <v>918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919</v>
      </c>
      <c r="C29" s="29" t="s">
        <v>920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921</v>
      </c>
      <c r="C30" s="29" t="s">
        <v>922</v>
      </c>
      <c r="D30" s="22" t="s">
        <v>32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923</v>
      </c>
      <c r="C31" s="29" t="s">
        <v>924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925</v>
      </c>
      <c r="C32" s="29" t="s">
        <v>926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927</v>
      </c>
      <c r="C33" s="29" t="s">
        <v>928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929</v>
      </c>
      <c r="C34" s="29" t="s">
        <v>930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931</v>
      </c>
      <c r="C35" s="29" t="s">
        <v>932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933</v>
      </c>
      <c r="C36" s="29" t="s">
        <v>934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935</v>
      </c>
      <c r="C37" s="29" t="s">
        <v>936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937</v>
      </c>
      <c r="C38" s="29" t="s">
        <v>938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939</v>
      </c>
      <c r="C39" s="29" t="s">
        <v>940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941</v>
      </c>
      <c r="C40" s="21" t="s">
        <v>942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943</v>
      </c>
      <c r="C41" s="21" t="s">
        <v>944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945</v>
      </c>
      <c r="C42" s="21" t="s">
        <v>946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947</v>
      </c>
      <c r="C43" s="38" t="s">
        <v>948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3" priority="7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717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949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950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951</v>
      </c>
      <c r="C6" s="11" t="s">
        <v>952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953</v>
      </c>
      <c r="C7" s="21" t="s">
        <v>954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955</v>
      </c>
      <c r="C8" s="21" t="s">
        <v>956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957</v>
      </c>
      <c r="C9" s="21" t="s">
        <v>958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959</v>
      </c>
      <c r="C10" s="21" t="s">
        <v>960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961</v>
      </c>
      <c r="C11" s="21" t="s">
        <v>962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963</v>
      </c>
      <c r="C12" s="21" t="s">
        <v>964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965</v>
      </c>
      <c r="C13" s="21" t="s">
        <v>966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967</v>
      </c>
      <c r="C14" s="21" t="s">
        <v>968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969</v>
      </c>
      <c r="C15" s="21" t="s">
        <v>970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971</v>
      </c>
      <c r="C16" s="21" t="s">
        <v>972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973</v>
      </c>
      <c r="C17" s="21" t="s">
        <v>974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975</v>
      </c>
      <c r="C18" s="21" t="s">
        <v>976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977</v>
      </c>
      <c r="C19" s="21" t="s">
        <v>978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979</v>
      </c>
      <c r="C20" s="21" t="s">
        <v>980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981</v>
      </c>
      <c r="C21" s="21" t="s">
        <v>982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983</v>
      </c>
      <c r="C22" s="21" t="s">
        <v>984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985</v>
      </c>
      <c r="C23" s="29" t="s">
        <v>986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987</v>
      </c>
      <c r="C24" s="29" t="s">
        <v>988</v>
      </c>
      <c r="D24" s="22" t="s">
        <v>25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989</v>
      </c>
      <c r="C25" s="29" t="s">
        <v>990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991</v>
      </c>
      <c r="C26" s="29" t="s">
        <v>992</v>
      </c>
      <c r="D26" s="22" t="s">
        <v>25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993</v>
      </c>
      <c r="C27" s="29" t="s">
        <v>994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995</v>
      </c>
      <c r="C28" s="29" t="s">
        <v>996</v>
      </c>
      <c r="D28" s="22" t="s">
        <v>25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997</v>
      </c>
      <c r="C29" s="29" t="s">
        <v>998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999</v>
      </c>
      <c r="C30" s="29" t="s">
        <v>1000</v>
      </c>
      <c r="D30" s="22" t="s">
        <v>32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1001</v>
      </c>
      <c r="C31" s="29" t="s">
        <v>1002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1003</v>
      </c>
      <c r="C32" s="29" t="s">
        <v>1004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1005</v>
      </c>
      <c r="C33" s="29" t="s">
        <v>1006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1007</v>
      </c>
      <c r="C34" s="29" t="s">
        <v>1008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1009</v>
      </c>
      <c r="C35" s="29" t="s">
        <v>1010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1011</v>
      </c>
      <c r="C36" s="29" t="s">
        <v>1012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1013</v>
      </c>
      <c r="C37" s="29" t="s">
        <v>1014</v>
      </c>
      <c r="D37" s="22" t="s">
        <v>32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1015</v>
      </c>
      <c r="C38" s="29" t="s">
        <v>1016</v>
      </c>
      <c r="D38" s="22" t="s">
        <v>32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1017</v>
      </c>
      <c r="C39" s="29" t="s">
        <v>1018</v>
      </c>
      <c r="D39" s="22" t="s">
        <v>32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1019</v>
      </c>
      <c r="C40" s="21" t="s">
        <v>1020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1021</v>
      </c>
      <c r="C41" s="21" t="s">
        <v>1022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1023</v>
      </c>
      <c r="C42" s="21" t="s">
        <v>1024</v>
      </c>
      <c r="D42" s="35" t="s">
        <v>32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1025</v>
      </c>
      <c r="C43" s="38" t="s">
        <v>1026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2" priority="6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717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1027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1028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1029</v>
      </c>
      <c r="C6" s="11" t="s">
        <v>1030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1031</v>
      </c>
      <c r="C7" s="21" t="s">
        <v>1032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1033</v>
      </c>
      <c r="C8" s="21" t="s">
        <v>1034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1035</v>
      </c>
      <c r="C9" s="21" t="s">
        <v>1036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1037</v>
      </c>
      <c r="C10" s="21" t="s">
        <v>1038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1039</v>
      </c>
      <c r="C11" s="21" t="s">
        <v>1040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1041</v>
      </c>
      <c r="C12" s="21" t="s">
        <v>1042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1043</v>
      </c>
      <c r="C13" s="21" t="s">
        <v>1044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1045</v>
      </c>
      <c r="C14" s="21" t="s">
        <v>1046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1047</v>
      </c>
      <c r="C15" s="21" t="s">
        <v>1048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1049</v>
      </c>
      <c r="C16" s="21" t="s">
        <v>1050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1051</v>
      </c>
      <c r="C17" s="21" t="s">
        <v>1052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1053</v>
      </c>
      <c r="C18" s="21" t="s">
        <v>1054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1055</v>
      </c>
      <c r="C19" s="21" t="s">
        <v>1056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1057</v>
      </c>
      <c r="C20" s="21" t="s">
        <v>1058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1059</v>
      </c>
      <c r="C21" s="21" t="s">
        <v>1060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1061</v>
      </c>
      <c r="C22" s="21" t="s">
        <v>1062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1063</v>
      </c>
      <c r="C23" s="29" t="s">
        <v>1064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1065</v>
      </c>
      <c r="C24" s="29" t="s">
        <v>1066</v>
      </c>
      <c r="D24" s="22" t="s">
        <v>25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1067</v>
      </c>
      <c r="C25" s="29" t="s">
        <v>1068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1069</v>
      </c>
      <c r="C26" s="29" t="s">
        <v>1070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1071</v>
      </c>
      <c r="C27" s="29" t="s">
        <v>1072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1073</v>
      </c>
      <c r="C28" s="29" t="s">
        <v>1074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1075</v>
      </c>
      <c r="C29" s="29" t="s">
        <v>1076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1077</v>
      </c>
      <c r="C30" s="29" t="s">
        <v>1078</v>
      </c>
      <c r="D30" s="22" t="s">
        <v>32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1079</v>
      </c>
      <c r="C31" s="29" t="s">
        <v>1080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1081</v>
      </c>
      <c r="C32" s="29" t="s">
        <v>1082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1083</v>
      </c>
      <c r="C33" s="29" t="s">
        <v>1084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1085</v>
      </c>
      <c r="C34" s="29" t="s">
        <v>1086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1087</v>
      </c>
      <c r="C35" s="29" t="s">
        <v>1088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1089</v>
      </c>
      <c r="C36" s="29" t="s">
        <v>1090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1091</v>
      </c>
      <c r="C37" s="29" t="s">
        <v>1092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1093</v>
      </c>
      <c r="C38" s="29" t="s">
        <v>1094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1095</v>
      </c>
      <c r="C39" s="29" t="s">
        <v>1096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1097</v>
      </c>
      <c r="C40" s="21" t="s">
        <v>1098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1099</v>
      </c>
      <c r="C41" s="21" t="s">
        <v>1100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1101</v>
      </c>
      <c r="C42" s="21" t="s">
        <v>1102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1103</v>
      </c>
      <c r="C43" s="38" t="s">
        <v>1104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1" priority="5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717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1105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1106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1107</v>
      </c>
      <c r="C6" s="11" t="s">
        <v>1108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1109</v>
      </c>
      <c r="C7" s="21" t="s">
        <v>1110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1111</v>
      </c>
      <c r="C8" s="21" t="s">
        <v>1112</v>
      </c>
      <c r="D8" s="22" t="s">
        <v>32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1113</v>
      </c>
      <c r="C9" s="21" t="s">
        <v>1114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1115</v>
      </c>
      <c r="C10" s="21" t="s">
        <v>1116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1117</v>
      </c>
      <c r="C11" s="21" t="s">
        <v>1118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1119</v>
      </c>
      <c r="C12" s="21" t="s">
        <v>1120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1121</v>
      </c>
      <c r="C13" s="21" t="s">
        <v>1122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1123</v>
      </c>
      <c r="C14" s="21" t="s">
        <v>1124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1125</v>
      </c>
      <c r="C15" s="21" t="s">
        <v>1126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1127</v>
      </c>
      <c r="C16" s="21" t="s">
        <v>1128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1129</v>
      </c>
      <c r="C17" s="21" t="s">
        <v>1130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1131</v>
      </c>
      <c r="C18" s="21" t="s">
        <v>1132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1133</v>
      </c>
      <c r="C19" s="21" t="s">
        <v>1134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1135</v>
      </c>
      <c r="C20" s="21" t="s">
        <v>1136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1137</v>
      </c>
      <c r="C21" s="21" t="s">
        <v>1138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1139</v>
      </c>
      <c r="C22" s="21" t="s">
        <v>1140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1141</v>
      </c>
      <c r="C23" s="29" t="s">
        <v>1142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1143</v>
      </c>
      <c r="C24" s="29" t="s">
        <v>1144</v>
      </c>
      <c r="D24" s="22" t="s">
        <v>25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1145</v>
      </c>
      <c r="C25" s="29" t="s">
        <v>1146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1147</v>
      </c>
      <c r="C26" s="29" t="s">
        <v>1148</v>
      </c>
      <c r="D26" s="22" t="s">
        <v>25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1149</v>
      </c>
      <c r="C27" s="29" t="s">
        <v>1150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1151</v>
      </c>
      <c r="C28" s="29" t="s">
        <v>1152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1153</v>
      </c>
      <c r="C29" s="29" t="s">
        <v>1154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1155</v>
      </c>
      <c r="C30" s="29" t="s">
        <v>1156</v>
      </c>
      <c r="D30" s="22" t="s">
        <v>32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1157</v>
      </c>
      <c r="C31" s="29" t="s">
        <v>1158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1159</v>
      </c>
      <c r="C32" s="29" t="s">
        <v>1160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1161</v>
      </c>
      <c r="C33" s="29" t="s">
        <v>1162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1163</v>
      </c>
      <c r="C34" s="29" t="s">
        <v>1164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1165</v>
      </c>
      <c r="C35" s="29" t="s">
        <v>1166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1167</v>
      </c>
      <c r="C36" s="29" t="s">
        <v>1168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1169</v>
      </c>
      <c r="C37" s="29" t="s">
        <v>1170</v>
      </c>
      <c r="D37" s="22" t="s">
        <v>32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1171</v>
      </c>
      <c r="C38" s="29" t="s">
        <v>1172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1173</v>
      </c>
      <c r="C39" s="29" t="s">
        <v>1174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1175</v>
      </c>
      <c r="C40" s="21" t="s">
        <v>1176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1177</v>
      </c>
      <c r="C41" s="21" t="s">
        <v>1178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1179</v>
      </c>
      <c r="C42" s="21" t="s">
        <v>1180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1181</v>
      </c>
      <c r="C43" s="38" t="s">
        <v>1182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20" priority="4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topLeftCell="A10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717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1183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1184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1185</v>
      </c>
      <c r="C6" s="11" t="s">
        <v>1186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1187</v>
      </c>
      <c r="C7" s="21" t="s">
        <v>1188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1189</v>
      </c>
      <c r="C8" s="21" t="s">
        <v>1190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1191</v>
      </c>
      <c r="C9" s="21" t="s">
        <v>1192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1193</v>
      </c>
      <c r="C10" s="21" t="s">
        <v>1194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1195</v>
      </c>
      <c r="C11" s="21" t="s">
        <v>1196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1197</v>
      </c>
      <c r="C12" s="21" t="s">
        <v>1198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1199</v>
      </c>
      <c r="C13" s="21" t="s">
        <v>1200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1201</v>
      </c>
      <c r="C14" s="21" t="s">
        <v>1202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1203</v>
      </c>
      <c r="C15" s="21" t="s">
        <v>1204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1205</v>
      </c>
      <c r="C16" s="21" t="s">
        <v>1206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1207</v>
      </c>
      <c r="C17" s="21" t="s">
        <v>1208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1209</v>
      </c>
      <c r="C18" s="21" t="s">
        <v>1210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1211</v>
      </c>
      <c r="C19" s="21" t="s">
        <v>1212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1213</v>
      </c>
      <c r="C20" s="21" t="s">
        <v>1214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1215</v>
      </c>
      <c r="C21" s="21" t="s">
        <v>1216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1217</v>
      </c>
      <c r="C22" s="21" t="s">
        <v>1218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1219</v>
      </c>
      <c r="C23" s="29" t="s">
        <v>1220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1221</v>
      </c>
      <c r="C24" s="29" t="s">
        <v>1222</v>
      </c>
      <c r="D24" s="22" t="s">
        <v>25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1223</v>
      </c>
      <c r="C25" s="29" t="s">
        <v>1224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1225</v>
      </c>
      <c r="C26" s="29" t="s">
        <v>1226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1227</v>
      </c>
      <c r="C27" s="29" t="s">
        <v>1228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1229</v>
      </c>
      <c r="C28" s="29" t="s">
        <v>1230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1231</v>
      </c>
      <c r="C29" s="29" t="s">
        <v>1232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1233</v>
      </c>
      <c r="C30" s="29" t="s">
        <v>1234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1235</v>
      </c>
      <c r="C31" s="29" t="s">
        <v>1236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1237</v>
      </c>
      <c r="C32" s="29" t="s">
        <v>1238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1239</v>
      </c>
      <c r="C33" s="29" t="s">
        <v>1240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1241</v>
      </c>
      <c r="C34" s="29" t="s">
        <v>1242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1243</v>
      </c>
      <c r="C35" s="29" t="s">
        <v>1244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1245</v>
      </c>
      <c r="C36" s="29" t="s">
        <v>1246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1247</v>
      </c>
      <c r="C37" s="29" t="s">
        <v>1248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1249</v>
      </c>
      <c r="C38" s="29" t="s">
        <v>1250</v>
      </c>
      <c r="D38" s="22" t="s">
        <v>32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1251</v>
      </c>
      <c r="C39" s="29" t="s">
        <v>1252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1253</v>
      </c>
      <c r="C40" s="21" t="s">
        <v>1254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1255</v>
      </c>
      <c r="C41" s="21" t="s">
        <v>1256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1257</v>
      </c>
      <c r="C42" s="21" t="s">
        <v>1258</v>
      </c>
      <c r="D42" s="35" t="s">
        <v>32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1259</v>
      </c>
      <c r="C43" s="38" t="s">
        <v>1260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9" priority="3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1261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1262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717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1263</v>
      </c>
      <c r="U3" s="93"/>
      <c r="V3" s="94" t="s">
        <v>9</v>
      </c>
      <c r="W3" s="94"/>
      <c r="X3" s="94"/>
      <c r="Y3" s="47" t="s">
        <v>1264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1265</v>
      </c>
      <c r="C6" s="11" t="s">
        <v>1266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1267</v>
      </c>
      <c r="C7" s="21" t="s">
        <v>1268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1269</v>
      </c>
      <c r="C8" s="21" t="s">
        <v>1270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1271</v>
      </c>
      <c r="C9" s="21" t="s">
        <v>1272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1273</v>
      </c>
      <c r="C10" s="21" t="s">
        <v>1274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1275</v>
      </c>
      <c r="C11" s="21" t="s">
        <v>1276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1277</v>
      </c>
      <c r="C12" s="21" t="s">
        <v>1278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1279</v>
      </c>
      <c r="C13" s="21" t="s">
        <v>1280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1281</v>
      </c>
      <c r="C14" s="21" t="s">
        <v>1282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1283</v>
      </c>
      <c r="C15" s="21" t="s">
        <v>1284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1285</v>
      </c>
      <c r="C16" s="21" t="s">
        <v>1286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1287</v>
      </c>
      <c r="C17" s="21" t="s">
        <v>1288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1289</v>
      </c>
      <c r="C18" s="21" t="s">
        <v>1290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1291</v>
      </c>
      <c r="C19" s="21" t="s">
        <v>1292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1293</v>
      </c>
      <c r="C20" s="21" t="s">
        <v>1294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1295</v>
      </c>
      <c r="C21" s="21" t="s">
        <v>1296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1297</v>
      </c>
      <c r="C22" s="21" t="s">
        <v>1298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1299</v>
      </c>
      <c r="C23" s="29" t="s">
        <v>1300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1301</v>
      </c>
      <c r="C24" s="29" t="s">
        <v>1302</v>
      </c>
      <c r="D24" s="22" t="s">
        <v>25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1303</v>
      </c>
      <c r="C25" s="29" t="s">
        <v>1304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1305</v>
      </c>
      <c r="C26" s="29" t="s">
        <v>1306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1307</v>
      </c>
      <c r="C27" s="29" t="s">
        <v>1308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1309</v>
      </c>
      <c r="C28" s="29" t="s">
        <v>1310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1311</v>
      </c>
      <c r="C29" s="29" t="s">
        <v>1312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1313</v>
      </c>
      <c r="C30" s="29" t="s">
        <v>1314</v>
      </c>
      <c r="D30" s="22" t="s">
        <v>32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1315</v>
      </c>
      <c r="C31" s="29" t="s">
        <v>1316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1317</v>
      </c>
      <c r="C32" s="29" t="s">
        <v>1318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1319</v>
      </c>
      <c r="C33" s="29" t="s">
        <v>1320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1321</v>
      </c>
      <c r="C34" s="29" t="s">
        <v>1322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1323</v>
      </c>
      <c r="C35" s="29" t="s">
        <v>1324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1325</v>
      </c>
      <c r="C36" s="29" t="s">
        <v>1326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1327</v>
      </c>
      <c r="C37" s="29" t="s">
        <v>1328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1329</v>
      </c>
      <c r="C38" s="29" t="s">
        <v>1330</v>
      </c>
      <c r="D38" s="22" t="s">
        <v>32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1331</v>
      </c>
      <c r="C39" s="29" t="s">
        <v>1332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1333</v>
      </c>
      <c r="C40" s="21" t="s">
        <v>1334</v>
      </c>
      <c r="D40" s="35" t="s">
        <v>32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1335</v>
      </c>
      <c r="C41" s="21" t="s">
        <v>1336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1337</v>
      </c>
      <c r="C42" s="21" t="s">
        <v>1338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93</v>
      </c>
      <c r="C43" s="38" t="s">
        <v>93</v>
      </c>
      <c r="D43" s="39" t="s">
        <v>93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8" priority="2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12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123" t="s">
        <v>2</v>
      </c>
      <c r="S1" s="88"/>
      <c r="T1" s="89" t="s">
        <v>717</v>
      </c>
      <c r="U1" s="90"/>
      <c r="V1" s="120" t="s">
        <v>3</v>
      </c>
      <c r="W1" s="121"/>
      <c r="X1" s="122"/>
      <c r="Y1" s="117"/>
      <c r="Z1" s="118"/>
      <c r="AA1" s="118"/>
      <c r="AB1" s="118"/>
      <c r="AC1" s="118"/>
      <c r="AD1" s="118"/>
      <c r="AE1" s="118"/>
      <c r="AF1" s="119"/>
    </row>
    <row r="2" spans="1:32" s="1" customFormat="1" ht="28.15" customHeight="1" x14ac:dyDescent="0.25">
      <c r="A2" s="80"/>
      <c r="B2" s="81"/>
      <c r="C2" s="63" t="s">
        <v>4</v>
      </c>
      <c r="D2" s="116"/>
      <c r="E2" s="64" t="s">
        <v>1339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115" t="s">
        <v>5</v>
      </c>
      <c r="S2" s="70" t="s">
        <v>21</v>
      </c>
      <c r="T2" s="71" t="s">
        <v>21</v>
      </c>
      <c r="U2" s="72"/>
      <c r="V2" s="112" t="s">
        <v>6</v>
      </c>
      <c r="W2" s="113"/>
      <c r="X2" s="114"/>
      <c r="Y2" s="109"/>
      <c r="Z2" s="110"/>
      <c r="AA2" s="110"/>
      <c r="AB2" s="110"/>
      <c r="AC2" s="110"/>
      <c r="AD2" s="110"/>
      <c r="AE2" s="110"/>
      <c r="AF2" s="111"/>
    </row>
    <row r="3" spans="1:32" s="1" customFormat="1" ht="28.15" customHeight="1" thickBot="1" x14ac:dyDescent="0.3">
      <c r="A3" s="82"/>
      <c r="B3" s="83"/>
      <c r="C3" s="76" t="s">
        <v>7</v>
      </c>
      <c r="D3" s="108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107" t="s">
        <v>8</v>
      </c>
      <c r="S3" s="77" t="s">
        <v>22</v>
      </c>
      <c r="T3" s="92" t="s">
        <v>97</v>
      </c>
      <c r="U3" s="93"/>
      <c r="V3" s="104" t="s">
        <v>9</v>
      </c>
      <c r="W3" s="105"/>
      <c r="X3" s="106"/>
      <c r="Y3" s="47" t="s">
        <v>1340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102" t="s">
        <v>10</v>
      </c>
      <c r="B4" s="100" t="s">
        <v>11</v>
      </c>
      <c r="C4" s="100" t="s">
        <v>12</v>
      </c>
      <c r="D4" s="98" t="s">
        <v>13</v>
      </c>
      <c r="E4" s="95" t="s">
        <v>14</v>
      </c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7"/>
      <c r="AD4" s="95" t="s">
        <v>15</v>
      </c>
      <c r="AE4" s="96"/>
      <c r="AF4" s="97"/>
    </row>
    <row r="5" spans="1:32" s="2" customFormat="1" ht="20.25" thickBot="1" x14ac:dyDescent="0.3">
      <c r="A5" s="103"/>
      <c r="B5" s="101"/>
      <c r="C5" s="101"/>
      <c r="D5" s="99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1341</v>
      </c>
      <c r="C6" s="11" t="s">
        <v>1342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1343</v>
      </c>
      <c r="C7" s="21" t="s">
        <v>1344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1345</v>
      </c>
      <c r="C8" s="21" t="s">
        <v>1346</v>
      </c>
      <c r="D8" s="22" t="s">
        <v>32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1347</v>
      </c>
      <c r="C9" s="21" t="s">
        <v>1348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1349</v>
      </c>
      <c r="C10" s="21" t="s">
        <v>1350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1351</v>
      </c>
      <c r="C11" s="21" t="s">
        <v>1352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1353</v>
      </c>
      <c r="C12" s="21" t="s">
        <v>1354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1355</v>
      </c>
      <c r="C13" s="21" t="s">
        <v>1356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1357</v>
      </c>
      <c r="C14" s="21" t="s">
        <v>1358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1359</v>
      </c>
      <c r="C15" s="21" t="s">
        <v>1360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1361</v>
      </c>
      <c r="C16" s="21" t="s">
        <v>1362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1363</v>
      </c>
      <c r="C17" s="21" t="s">
        <v>1364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1365</v>
      </c>
      <c r="C18" s="21" t="s">
        <v>1366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1367</v>
      </c>
      <c r="C19" s="21" t="s">
        <v>1368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1369</v>
      </c>
      <c r="C20" s="21" t="s">
        <v>1370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1371</v>
      </c>
      <c r="C21" s="21" t="s">
        <v>1372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1373</v>
      </c>
      <c r="C22" s="21" t="s">
        <v>1374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1375</v>
      </c>
      <c r="C23" s="29" t="s">
        <v>1376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1377</v>
      </c>
      <c r="C24" s="29" t="s">
        <v>1378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1379</v>
      </c>
      <c r="C25" s="29" t="s">
        <v>1380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1381</v>
      </c>
      <c r="C26" s="29" t="s">
        <v>1382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1383</v>
      </c>
      <c r="C27" s="29" t="s">
        <v>1384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1385</v>
      </c>
      <c r="C28" s="29" t="s">
        <v>1386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1387</v>
      </c>
      <c r="C29" s="29" t="s">
        <v>1388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1389</v>
      </c>
      <c r="C30" s="29" t="s">
        <v>1390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1391</v>
      </c>
      <c r="C31" s="29" t="s">
        <v>1392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1393</v>
      </c>
      <c r="C32" s="29" t="s">
        <v>1394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1395</v>
      </c>
      <c r="C33" s="29" t="s">
        <v>1396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1397</v>
      </c>
      <c r="C34" s="29" t="s">
        <v>1398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1399</v>
      </c>
      <c r="C35" s="29" t="s">
        <v>1400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1401</v>
      </c>
      <c r="C36" s="29" t="s">
        <v>1402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1403</v>
      </c>
      <c r="C37" s="29" t="s">
        <v>1404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1405</v>
      </c>
      <c r="C38" s="29" t="s">
        <v>1406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1407</v>
      </c>
      <c r="C39" s="29" t="s">
        <v>1408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1409</v>
      </c>
      <c r="C40" s="21" t="s">
        <v>1410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1411</v>
      </c>
      <c r="C41" s="21" t="s">
        <v>1412</v>
      </c>
      <c r="D41" s="35" t="s">
        <v>32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1413</v>
      </c>
      <c r="C42" s="21" t="s">
        <v>1414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1415</v>
      </c>
      <c r="C43" s="38" t="s">
        <v>1416</v>
      </c>
      <c r="D43" s="39" t="s">
        <v>32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7" priority="1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topLeftCell="A16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717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1417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1418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1419</v>
      </c>
      <c r="C6" s="11" t="s">
        <v>1420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1421</v>
      </c>
      <c r="C7" s="21" t="s">
        <v>1422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1423</v>
      </c>
      <c r="C8" s="21" t="s">
        <v>1424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1425</v>
      </c>
      <c r="C9" s="21" t="s">
        <v>1426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1427</v>
      </c>
      <c r="C10" s="21" t="s">
        <v>1428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1429</v>
      </c>
      <c r="C11" s="21" t="s">
        <v>1430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1431</v>
      </c>
      <c r="C12" s="21" t="s">
        <v>1432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1433</v>
      </c>
      <c r="C13" s="21" t="s">
        <v>1434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1435</v>
      </c>
      <c r="C14" s="21" t="s">
        <v>1436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1437</v>
      </c>
      <c r="C15" s="21" t="s">
        <v>1438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1439</v>
      </c>
      <c r="C16" s="21" t="s">
        <v>1440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1441</v>
      </c>
      <c r="C17" s="21" t="s">
        <v>1442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1443</v>
      </c>
      <c r="C18" s="21" t="s">
        <v>1444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1445</v>
      </c>
      <c r="C19" s="21" t="s">
        <v>1446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1447</v>
      </c>
      <c r="C20" s="21" t="s">
        <v>1448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1449</v>
      </c>
      <c r="C21" s="21" t="s">
        <v>1450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1451</v>
      </c>
      <c r="C22" s="21" t="s">
        <v>1452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1453</v>
      </c>
      <c r="C23" s="29" t="s">
        <v>1454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1455</v>
      </c>
      <c r="C24" s="29" t="s">
        <v>1456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1457</v>
      </c>
      <c r="C25" s="29" t="s">
        <v>1458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1459</v>
      </c>
      <c r="C26" s="29" t="s">
        <v>1460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1461</v>
      </c>
      <c r="C27" s="29" t="s">
        <v>1462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1463</v>
      </c>
      <c r="C28" s="29" t="s">
        <v>1464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1465</v>
      </c>
      <c r="C29" s="29" t="s">
        <v>1466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1467</v>
      </c>
      <c r="C30" s="29" t="s">
        <v>1468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1469</v>
      </c>
      <c r="C31" s="29" t="s">
        <v>1470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1471</v>
      </c>
      <c r="C32" s="29" t="s">
        <v>1472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1473</v>
      </c>
      <c r="C33" s="29" t="s">
        <v>1474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1475</v>
      </c>
      <c r="C34" s="29" t="s">
        <v>1476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1477</v>
      </c>
      <c r="C35" s="29" t="s">
        <v>1478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1479</v>
      </c>
      <c r="C36" s="29" t="s">
        <v>1480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1481</v>
      </c>
      <c r="C37" s="29" t="s">
        <v>1482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1483</v>
      </c>
      <c r="C38" s="29" t="s">
        <v>1484</v>
      </c>
      <c r="D38" s="22" t="s">
        <v>32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1485</v>
      </c>
      <c r="C39" s="29" t="s">
        <v>1486</v>
      </c>
      <c r="D39" s="22" t="s">
        <v>32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1487</v>
      </c>
      <c r="C40" s="21" t="s">
        <v>1488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1489</v>
      </c>
      <c r="C41" s="21" t="s">
        <v>1490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1491</v>
      </c>
      <c r="C42" s="21" t="s">
        <v>1492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1493</v>
      </c>
      <c r="C43" s="38" t="s">
        <v>1494</v>
      </c>
      <c r="D43" s="39" t="s">
        <v>32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6" priority="9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717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1495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1496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1497</v>
      </c>
      <c r="C6" s="11" t="s">
        <v>1498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1499</v>
      </c>
      <c r="C7" s="21" t="s">
        <v>1500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1501</v>
      </c>
      <c r="C8" s="21" t="s">
        <v>1502</v>
      </c>
      <c r="D8" s="22" t="s">
        <v>32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1503</v>
      </c>
      <c r="C9" s="21" t="s">
        <v>1504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1505</v>
      </c>
      <c r="C10" s="21" t="s">
        <v>1506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1507</v>
      </c>
      <c r="C11" s="21" t="s">
        <v>1508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1509</v>
      </c>
      <c r="C12" s="21" t="s">
        <v>1510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1511</v>
      </c>
      <c r="C13" s="21" t="s">
        <v>1512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1513</v>
      </c>
      <c r="C14" s="21" t="s">
        <v>1514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1515</v>
      </c>
      <c r="C15" s="21" t="s">
        <v>1516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1517</v>
      </c>
      <c r="C16" s="21" t="s">
        <v>1518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1519</v>
      </c>
      <c r="C17" s="21" t="s">
        <v>1520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1521</v>
      </c>
      <c r="C18" s="21" t="s">
        <v>1522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1523</v>
      </c>
      <c r="C19" s="21" t="s">
        <v>1524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1525</v>
      </c>
      <c r="C20" s="21" t="s">
        <v>1526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1527</v>
      </c>
      <c r="C21" s="21" t="s">
        <v>1528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1529</v>
      </c>
      <c r="C22" s="21" t="s">
        <v>1530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1531</v>
      </c>
      <c r="C23" s="29" t="s">
        <v>1532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1533</v>
      </c>
      <c r="C24" s="29" t="s">
        <v>1534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1535</v>
      </c>
      <c r="C25" s="29" t="s">
        <v>1536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1537</v>
      </c>
      <c r="C26" s="29" t="s">
        <v>1538</v>
      </c>
      <c r="D26" s="22" t="s">
        <v>25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1539</v>
      </c>
      <c r="C27" s="29" t="s">
        <v>1540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1541</v>
      </c>
      <c r="C28" s="29" t="s">
        <v>1542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1543</v>
      </c>
      <c r="C29" s="29" t="s">
        <v>1544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1545</v>
      </c>
      <c r="C30" s="29" t="s">
        <v>1546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1547</v>
      </c>
      <c r="C31" s="29" t="s">
        <v>1548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1549</v>
      </c>
      <c r="C32" s="29" t="s">
        <v>1550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1551</v>
      </c>
      <c r="C33" s="29" t="s">
        <v>1552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1553</v>
      </c>
      <c r="C34" s="29" t="s">
        <v>1554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1555</v>
      </c>
      <c r="C35" s="29" t="s">
        <v>1556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1557</v>
      </c>
      <c r="C36" s="29" t="s">
        <v>1558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1559</v>
      </c>
      <c r="C37" s="29" t="s">
        <v>1560</v>
      </c>
      <c r="D37" s="22" t="s">
        <v>32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1561</v>
      </c>
      <c r="C38" s="29" t="s">
        <v>1562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1563</v>
      </c>
      <c r="C39" s="29" t="s">
        <v>1564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1565</v>
      </c>
      <c r="C40" s="21" t="s">
        <v>1566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1567</v>
      </c>
      <c r="C41" s="21" t="s">
        <v>1568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1569</v>
      </c>
      <c r="C42" s="21" t="s">
        <v>1570</v>
      </c>
      <c r="D42" s="35" t="s">
        <v>32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1571</v>
      </c>
      <c r="C43" s="38" t="s">
        <v>1572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5" priority="8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1573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96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1574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1575</v>
      </c>
      <c r="C6" s="11" t="s">
        <v>1576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1577</v>
      </c>
      <c r="C7" s="21" t="s">
        <v>1578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1579</v>
      </c>
      <c r="C8" s="21" t="s">
        <v>1580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1581</v>
      </c>
      <c r="C9" s="21" t="s">
        <v>1582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1583</v>
      </c>
      <c r="C10" s="21" t="s">
        <v>1584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1585</v>
      </c>
      <c r="C11" s="21" t="s">
        <v>1586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1587</v>
      </c>
      <c r="C12" s="21" t="s">
        <v>1588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1589</v>
      </c>
      <c r="C13" s="21" t="s">
        <v>1590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1591</v>
      </c>
      <c r="C14" s="21" t="s">
        <v>1592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1593</v>
      </c>
      <c r="C15" s="21" t="s">
        <v>1594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1595</v>
      </c>
      <c r="C16" s="21" t="s">
        <v>1596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1597</v>
      </c>
      <c r="C17" s="21" t="s">
        <v>1598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1599</v>
      </c>
      <c r="C18" s="21" t="s">
        <v>1600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1601</v>
      </c>
      <c r="C19" s="21" t="s">
        <v>1602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1603</v>
      </c>
      <c r="C20" s="21" t="s">
        <v>1604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1605</v>
      </c>
      <c r="C21" s="21" t="s">
        <v>1606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1607</v>
      </c>
      <c r="C22" s="21" t="s">
        <v>1608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1609</v>
      </c>
      <c r="C23" s="29" t="s">
        <v>1610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1611</v>
      </c>
      <c r="C24" s="29" t="s">
        <v>1612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1613</v>
      </c>
      <c r="C25" s="29" t="s">
        <v>1614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1615</v>
      </c>
      <c r="C26" s="29" t="s">
        <v>1616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1617</v>
      </c>
      <c r="C27" s="29" t="s">
        <v>1618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1619</v>
      </c>
      <c r="C28" s="29" t="s">
        <v>1620</v>
      </c>
      <c r="D28" s="22" t="s">
        <v>25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1621</v>
      </c>
      <c r="C29" s="29" t="s">
        <v>1622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1623</v>
      </c>
      <c r="C30" s="29" t="s">
        <v>1624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1625</v>
      </c>
      <c r="C31" s="29" t="s">
        <v>1626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1627</v>
      </c>
      <c r="C32" s="29" t="s">
        <v>1628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1629</v>
      </c>
      <c r="C33" s="29" t="s">
        <v>1630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1631</v>
      </c>
      <c r="C34" s="29" t="s">
        <v>1632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1633</v>
      </c>
      <c r="C35" s="29" t="s">
        <v>1634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1635</v>
      </c>
      <c r="C36" s="29" t="s">
        <v>1636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1637</v>
      </c>
      <c r="C37" s="29" t="s">
        <v>1638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1639</v>
      </c>
      <c r="C38" s="29" t="s">
        <v>1640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1641</v>
      </c>
      <c r="C39" s="29" t="s">
        <v>1642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1643</v>
      </c>
      <c r="C40" s="21" t="s">
        <v>1644</v>
      </c>
      <c r="D40" s="35" t="s">
        <v>32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1645</v>
      </c>
      <c r="C41" s="21" t="s">
        <v>1646</v>
      </c>
      <c r="D41" s="35" t="s">
        <v>32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1647</v>
      </c>
      <c r="C42" s="21" t="s">
        <v>1648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1649</v>
      </c>
      <c r="C43" s="38" t="s">
        <v>1650</v>
      </c>
      <c r="D43" s="39" t="s">
        <v>32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4" priority="7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1651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96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97</v>
      </c>
      <c r="U3" s="93"/>
      <c r="V3" s="94" t="s">
        <v>9</v>
      </c>
      <c r="W3" s="94"/>
      <c r="X3" s="94"/>
      <c r="Y3" s="47" t="s">
        <v>1652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1653</v>
      </c>
      <c r="C6" s="11" t="s">
        <v>1654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1655</v>
      </c>
      <c r="C7" s="21" t="s">
        <v>1656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1657</v>
      </c>
      <c r="C8" s="21" t="s">
        <v>1658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1659</v>
      </c>
      <c r="C9" s="21" t="s">
        <v>1660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1661</v>
      </c>
      <c r="C10" s="21" t="s">
        <v>1662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1663</v>
      </c>
      <c r="C11" s="21" t="s">
        <v>1664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1665</v>
      </c>
      <c r="C12" s="21" t="s">
        <v>1666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1667</v>
      </c>
      <c r="C13" s="21" t="s">
        <v>1668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1669</v>
      </c>
      <c r="C14" s="21" t="s">
        <v>1670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1671</v>
      </c>
      <c r="C15" s="21" t="s">
        <v>1672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1673</v>
      </c>
      <c r="C16" s="21" t="s">
        <v>1674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1675</v>
      </c>
      <c r="C17" s="21" t="s">
        <v>1676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1677</v>
      </c>
      <c r="C18" s="21" t="s">
        <v>1678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1679</v>
      </c>
      <c r="C19" s="21" t="s">
        <v>1680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1681</v>
      </c>
      <c r="C20" s="21" t="s">
        <v>1682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1683</v>
      </c>
      <c r="C21" s="21" t="s">
        <v>1684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1685</v>
      </c>
      <c r="C22" s="21" t="s">
        <v>1686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1687</v>
      </c>
      <c r="C23" s="29" t="s">
        <v>1688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1689</v>
      </c>
      <c r="C24" s="29" t="s">
        <v>1690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1691</v>
      </c>
      <c r="C25" s="29" t="s">
        <v>1692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1693</v>
      </c>
      <c r="C26" s="29" t="s">
        <v>1694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1695</v>
      </c>
      <c r="C27" s="29" t="s">
        <v>1696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1697</v>
      </c>
      <c r="C28" s="29" t="s">
        <v>1698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1699</v>
      </c>
      <c r="C29" s="29" t="s">
        <v>1700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1701</v>
      </c>
      <c r="C30" s="29" t="s">
        <v>1702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1703</v>
      </c>
      <c r="C31" s="29" t="s">
        <v>1704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1705</v>
      </c>
      <c r="C32" s="29" t="s">
        <v>1706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1707</v>
      </c>
      <c r="C33" s="29" t="s">
        <v>1708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1709</v>
      </c>
      <c r="C34" s="29" t="s">
        <v>1710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1711</v>
      </c>
      <c r="C35" s="29" t="s">
        <v>1712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1713</v>
      </c>
      <c r="C36" s="29" t="s">
        <v>1714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1715</v>
      </c>
      <c r="C37" s="29" t="s">
        <v>1716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1717</v>
      </c>
      <c r="C38" s="29" t="s">
        <v>1718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1719</v>
      </c>
      <c r="C39" s="29" t="s">
        <v>1720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1721</v>
      </c>
      <c r="C40" s="21" t="s">
        <v>1722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1723</v>
      </c>
      <c r="C41" s="21" t="s">
        <v>1724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1725</v>
      </c>
      <c r="C42" s="21" t="s">
        <v>1726</v>
      </c>
      <c r="D42" s="35" t="s">
        <v>32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1727</v>
      </c>
      <c r="C43" s="38" t="s">
        <v>1728</v>
      </c>
      <c r="D43" s="39" t="s">
        <v>25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3" priority="6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1729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1730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1263</v>
      </c>
      <c r="U3" s="93"/>
      <c r="V3" s="94" t="s">
        <v>9</v>
      </c>
      <c r="W3" s="94"/>
      <c r="X3" s="94"/>
      <c r="Y3" s="47" t="s">
        <v>1731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1732</v>
      </c>
      <c r="C6" s="11" t="s">
        <v>1733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1734</v>
      </c>
      <c r="C7" s="21" t="s">
        <v>1735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1736</v>
      </c>
      <c r="C8" s="21" t="s">
        <v>1737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1738</v>
      </c>
      <c r="C9" s="21" t="s">
        <v>1739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1740</v>
      </c>
      <c r="C10" s="21" t="s">
        <v>1741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1742</v>
      </c>
      <c r="C11" s="21" t="s">
        <v>1743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1744</v>
      </c>
      <c r="C12" s="21" t="s">
        <v>1745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1746</v>
      </c>
      <c r="C13" s="21" t="s">
        <v>1747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1748</v>
      </c>
      <c r="C14" s="21" t="s">
        <v>1749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1750</v>
      </c>
      <c r="C15" s="21" t="s">
        <v>1751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1752</v>
      </c>
      <c r="C16" s="21" t="s">
        <v>1753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1754</v>
      </c>
      <c r="C17" s="21" t="s">
        <v>1755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1756</v>
      </c>
      <c r="C18" s="21" t="s">
        <v>1757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1758</v>
      </c>
      <c r="C19" s="21" t="s">
        <v>1759</v>
      </c>
      <c r="D19" s="22" t="s">
        <v>32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1760</v>
      </c>
      <c r="C20" s="21" t="s">
        <v>1761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1762</v>
      </c>
      <c r="C21" s="21" t="s">
        <v>1763</v>
      </c>
      <c r="D21" s="22" t="s">
        <v>25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1764</v>
      </c>
      <c r="C22" s="21" t="s">
        <v>1765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1766</v>
      </c>
      <c r="C23" s="29" t="s">
        <v>1767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1768</v>
      </c>
      <c r="C24" s="29" t="s">
        <v>1769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1770</v>
      </c>
      <c r="C25" s="29" t="s">
        <v>1771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1772</v>
      </c>
      <c r="C26" s="29" t="s">
        <v>1773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1774</v>
      </c>
      <c r="C27" s="29" t="s">
        <v>1775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1776</v>
      </c>
      <c r="C28" s="29" t="s">
        <v>1777</v>
      </c>
      <c r="D28" s="22" t="s">
        <v>25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1778</v>
      </c>
      <c r="C29" s="29" t="s">
        <v>1779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1780</v>
      </c>
      <c r="C30" s="29" t="s">
        <v>1781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1782</v>
      </c>
      <c r="C31" s="29" t="s">
        <v>1783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1784</v>
      </c>
      <c r="C32" s="29" t="s">
        <v>1785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1786</v>
      </c>
      <c r="C33" s="29" t="s">
        <v>1787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1788</v>
      </c>
      <c r="C34" s="29" t="s">
        <v>1789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1790</v>
      </c>
      <c r="C35" s="29" t="s">
        <v>1791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1792</v>
      </c>
      <c r="C36" s="29" t="s">
        <v>1793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1794</v>
      </c>
      <c r="C37" s="29" t="s">
        <v>1795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1796</v>
      </c>
      <c r="C38" s="29" t="s">
        <v>1797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1798</v>
      </c>
      <c r="C39" s="29" t="s">
        <v>1799</v>
      </c>
      <c r="D39" s="22" t="s">
        <v>32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1800</v>
      </c>
      <c r="C40" s="21" t="s">
        <v>1801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1802</v>
      </c>
      <c r="C41" s="21" t="s">
        <v>1803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1804</v>
      </c>
      <c r="C42" s="21" t="s">
        <v>1805</v>
      </c>
      <c r="D42" s="35" t="s">
        <v>25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93</v>
      </c>
      <c r="C43" s="38" t="s">
        <v>93</v>
      </c>
      <c r="D43" s="39" t="s">
        <v>93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2" priority="5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1806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797</v>
      </c>
      <c r="U3" s="93"/>
      <c r="V3" s="94" t="s">
        <v>9</v>
      </c>
      <c r="W3" s="94"/>
      <c r="X3" s="94"/>
      <c r="Y3" s="47" t="s">
        <v>1807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1808</v>
      </c>
      <c r="C6" s="11" t="s">
        <v>1809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1810</v>
      </c>
      <c r="C7" s="21" t="s">
        <v>1811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1812</v>
      </c>
      <c r="C8" s="21" t="s">
        <v>1813</v>
      </c>
      <c r="D8" s="22" t="s">
        <v>32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1814</v>
      </c>
      <c r="C9" s="21" t="s">
        <v>1815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1816</v>
      </c>
      <c r="C10" s="21" t="s">
        <v>1817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1818</v>
      </c>
      <c r="C11" s="21" t="s">
        <v>1819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1820</v>
      </c>
      <c r="C12" s="21" t="s">
        <v>1821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1822</v>
      </c>
      <c r="C13" s="21" t="s">
        <v>1823</v>
      </c>
      <c r="D13" s="22" t="s">
        <v>32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1824</v>
      </c>
      <c r="C14" s="21" t="s">
        <v>1825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1826</v>
      </c>
      <c r="C15" s="21" t="s">
        <v>1827</v>
      </c>
      <c r="D15" s="22" t="s">
        <v>25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1828</v>
      </c>
      <c r="C16" s="21" t="s">
        <v>1829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1830</v>
      </c>
      <c r="C17" s="21" t="s">
        <v>1831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1832</v>
      </c>
      <c r="C18" s="21" t="s">
        <v>1833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1834</v>
      </c>
      <c r="C19" s="21" t="s">
        <v>1835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1836</v>
      </c>
      <c r="C20" s="21" t="s">
        <v>1837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1838</v>
      </c>
      <c r="C21" s="21" t="s">
        <v>1839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1840</v>
      </c>
      <c r="C22" s="21" t="s">
        <v>1841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1842</v>
      </c>
      <c r="C23" s="29" t="s">
        <v>1843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1844</v>
      </c>
      <c r="C24" s="29" t="s">
        <v>1845</v>
      </c>
      <c r="D24" s="22" t="s">
        <v>25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1846</v>
      </c>
      <c r="C25" s="29" t="s">
        <v>1847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1848</v>
      </c>
      <c r="C26" s="29" t="s">
        <v>1849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1850</v>
      </c>
      <c r="C27" s="29" t="s">
        <v>1851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1852</v>
      </c>
      <c r="C28" s="29" t="s">
        <v>1853</v>
      </c>
      <c r="D28" s="22" t="s">
        <v>25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1854</v>
      </c>
      <c r="C29" s="29" t="s">
        <v>1855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1856</v>
      </c>
      <c r="C30" s="29" t="s">
        <v>1857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1858</v>
      </c>
      <c r="C31" s="29" t="s">
        <v>1859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1860</v>
      </c>
      <c r="C32" s="29" t="s">
        <v>1861</v>
      </c>
      <c r="D32" s="22" t="s">
        <v>32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1862</v>
      </c>
      <c r="C33" s="29" t="s">
        <v>1863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1864</v>
      </c>
      <c r="C34" s="29" t="s">
        <v>1865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1866</v>
      </c>
      <c r="C35" s="29" t="s">
        <v>1867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1868</v>
      </c>
      <c r="C36" s="29" t="s">
        <v>1869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1870</v>
      </c>
      <c r="C37" s="29" t="s">
        <v>1871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1872</v>
      </c>
      <c r="C38" s="29" t="s">
        <v>1873</v>
      </c>
      <c r="D38" s="22" t="s">
        <v>32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1874</v>
      </c>
      <c r="C39" s="29" t="s">
        <v>1875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1876</v>
      </c>
      <c r="C40" s="21" t="s">
        <v>1877</v>
      </c>
      <c r="D40" s="35" t="s">
        <v>32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1878</v>
      </c>
      <c r="C41" s="21" t="s">
        <v>1879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93</v>
      </c>
      <c r="C42" s="21" t="s">
        <v>93</v>
      </c>
      <c r="D42" s="35" t="s">
        <v>93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93</v>
      </c>
      <c r="C43" s="38" t="s">
        <v>93</v>
      </c>
      <c r="D43" s="39" t="s">
        <v>93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1" priority="4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643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1880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645</v>
      </c>
      <c r="U3" s="93"/>
      <c r="V3" s="94" t="s">
        <v>9</v>
      </c>
      <c r="W3" s="94"/>
      <c r="X3" s="94"/>
      <c r="Y3" s="47" t="s">
        <v>1881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1882</v>
      </c>
      <c r="C6" s="11" t="s">
        <v>1883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1884</v>
      </c>
      <c r="C7" s="21" t="s">
        <v>1885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1886</v>
      </c>
      <c r="C8" s="21" t="s">
        <v>1887</v>
      </c>
      <c r="D8" s="22" t="s">
        <v>32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1888</v>
      </c>
      <c r="C9" s="21" t="s">
        <v>1889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1890</v>
      </c>
      <c r="C10" s="21" t="s">
        <v>1891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1892</v>
      </c>
      <c r="C11" s="21" t="s">
        <v>1893</v>
      </c>
      <c r="D11" s="22" t="s">
        <v>25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1894</v>
      </c>
      <c r="C12" s="21" t="s">
        <v>1895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1896</v>
      </c>
      <c r="C13" s="21" t="s">
        <v>1897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1898</v>
      </c>
      <c r="C14" s="21" t="s">
        <v>1899</v>
      </c>
      <c r="D14" s="22" t="s">
        <v>32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1900</v>
      </c>
      <c r="C15" s="21" t="s">
        <v>1901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1902</v>
      </c>
      <c r="C16" s="21" t="s">
        <v>1903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1904</v>
      </c>
      <c r="C17" s="21" t="s">
        <v>1905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1906</v>
      </c>
      <c r="C18" s="21" t="s">
        <v>1907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1908</v>
      </c>
      <c r="C19" s="21" t="s">
        <v>1909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1910</v>
      </c>
      <c r="C20" s="21" t="s">
        <v>1911</v>
      </c>
      <c r="D20" s="22" t="s">
        <v>32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1912</v>
      </c>
      <c r="C21" s="21" t="s">
        <v>1913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1914</v>
      </c>
      <c r="C22" s="21" t="s">
        <v>1915</v>
      </c>
      <c r="D22" s="22" t="s">
        <v>25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1916</v>
      </c>
      <c r="C23" s="29" t="s">
        <v>1917</v>
      </c>
      <c r="D23" s="22" t="s">
        <v>25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1918</v>
      </c>
      <c r="C24" s="29" t="s">
        <v>1919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1920</v>
      </c>
      <c r="C25" s="29" t="s">
        <v>1921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1922</v>
      </c>
      <c r="C26" s="29" t="s">
        <v>1923</v>
      </c>
      <c r="D26" s="22" t="s">
        <v>32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1924</v>
      </c>
      <c r="C27" s="29" t="s">
        <v>1925</v>
      </c>
      <c r="D27" s="22" t="s">
        <v>32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1926</v>
      </c>
      <c r="C28" s="29" t="s">
        <v>1927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1928</v>
      </c>
      <c r="C29" s="29" t="s">
        <v>1929</v>
      </c>
      <c r="D29" s="22" t="s">
        <v>25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1930</v>
      </c>
      <c r="C30" s="29" t="s">
        <v>1931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1932</v>
      </c>
      <c r="C31" s="29" t="s">
        <v>1933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1934</v>
      </c>
      <c r="C32" s="29" t="s">
        <v>1935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1936</v>
      </c>
      <c r="C33" s="29" t="s">
        <v>1937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1938</v>
      </c>
      <c r="C34" s="29" t="s">
        <v>1939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1940</v>
      </c>
      <c r="C35" s="29" t="s">
        <v>1941</v>
      </c>
      <c r="D35" s="22" t="s">
        <v>25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1942</v>
      </c>
      <c r="C36" s="29" t="s">
        <v>1943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1944</v>
      </c>
      <c r="C37" s="29" t="s">
        <v>1945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1946</v>
      </c>
      <c r="C38" s="29" t="s">
        <v>1947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1948</v>
      </c>
      <c r="C39" s="29" t="s">
        <v>1949</v>
      </c>
      <c r="D39" s="22" t="s">
        <v>25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1950</v>
      </c>
      <c r="C40" s="21" t="s">
        <v>1951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93</v>
      </c>
      <c r="C41" s="21" t="s">
        <v>93</v>
      </c>
      <c r="D41" s="35" t="s">
        <v>93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93</v>
      </c>
      <c r="C42" s="21" t="s">
        <v>93</v>
      </c>
      <c r="D42" s="35" t="s">
        <v>93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93</v>
      </c>
      <c r="C43" s="38" t="s">
        <v>93</v>
      </c>
      <c r="D43" s="39" t="s">
        <v>93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10" priority="3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1952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797</v>
      </c>
      <c r="U3" s="93"/>
      <c r="V3" s="94" t="s">
        <v>9</v>
      </c>
      <c r="W3" s="94"/>
      <c r="X3" s="94"/>
      <c r="Y3" s="47" t="s">
        <v>1953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1954</v>
      </c>
      <c r="C6" s="11" t="s">
        <v>1955</v>
      </c>
      <c r="D6" s="12" t="s">
        <v>32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1956</v>
      </c>
      <c r="C7" s="21" t="s">
        <v>1957</v>
      </c>
      <c r="D7" s="22" t="s">
        <v>32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1958</v>
      </c>
      <c r="C8" s="21" t="s">
        <v>1959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1960</v>
      </c>
      <c r="C9" s="21" t="s">
        <v>1961</v>
      </c>
      <c r="D9" s="22" t="s">
        <v>25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1962</v>
      </c>
      <c r="C10" s="21" t="s">
        <v>1963</v>
      </c>
      <c r="D10" s="22" t="s">
        <v>25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1964</v>
      </c>
      <c r="C11" s="21" t="s">
        <v>1965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1966</v>
      </c>
      <c r="C12" s="21" t="s">
        <v>1967</v>
      </c>
      <c r="D12" s="22" t="s">
        <v>25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1968</v>
      </c>
      <c r="C13" s="21" t="s">
        <v>1969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1970</v>
      </c>
      <c r="C14" s="21" t="s">
        <v>1971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1972</v>
      </c>
      <c r="C15" s="21" t="s">
        <v>1973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1974</v>
      </c>
      <c r="C16" s="21" t="s">
        <v>1975</v>
      </c>
      <c r="D16" s="22" t="s">
        <v>32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1976</v>
      </c>
      <c r="C17" s="21" t="s">
        <v>1977</v>
      </c>
      <c r="D17" s="22" t="s">
        <v>25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1978</v>
      </c>
      <c r="C18" s="21" t="s">
        <v>1979</v>
      </c>
      <c r="D18" s="22" t="s">
        <v>32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1980</v>
      </c>
      <c r="C19" s="21" t="s">
        <v>1981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1982</v>
      </c>
      <c r="C20" s="21" t="s">
        <v>1983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1984</v>
      </c>
      <c r="C21" s="21" t="s">
        <v>1985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1986</v>
      </c>
      <c r="C22" s="21" t="s">
        <v>1987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1988</v>
      </c>
      <c r="C23" s="29" t="s">
        <v>1989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1990</v>
      </c>
      <c r="C24" s="29" t="s">
        <v>1991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1992</v>
      </c>
      <c r="C25" s="29" t="s">
        <v>1993</v>
      </c>
      <c r="D25" s="22" t="s">
        <v>25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1994</v>
      </c>
      <c r="C26" s="29" t="s">
        <v>1995</v>
      </c>
      <c r="D26" s="22" t="s">
        <v>25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1996</v>
      </c>
      <c r="C27" s="29" t="s">
        <v>1997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1998</v>
      </c>
      <c r="C28" s="29" t="s">
        <v>1999</v>
      </c>
      <c r="D28" s="22" t="s">
        <v>32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2000</v>
      </c>
      <c r="C29" s="29" t="s">
        <v>2001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2002</v>
      </c>
      <c r="C30" s="29" t="s">
        <v>2003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2004</v>
      </c>
      <c r="C31" s="29" t="s">
        <v>2005</v>
      </c>
      <c r="D31" s="22" t="s">
        <v>32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2006</v>
      </c>
      <c r="C32" s="29" t="s">
        <v>2007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2008</v>
      </c>
      <c r="C33" s="29" t="s">
        <v>2009</v>
      </c>
      <c r="D33" s="22" t="s">
        <v>25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2010</v>
      </c>
      <c r="C34" s="29" t="s">
        <v>2011</v>
      </c>
      <c r="D34" s="22" t="s">
        <v>32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2012</v>
      </c>
      <c r="C35" s="29" t="s">
        <v>2013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2014</v>
      </c>
      <c r="C36" s="29" t="s">
        <v>2015</v>
      </c>
      <c r="D36" s="22" t="s">
        <v>25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2016</v>
      </c>
      <c r="C37" s="29" t="s">
        <v>2017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2018</v>
      </c>
      <c r="C38" s="29" t="s">
        <v>2019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2020</v>
      </c>
      <c r="C39" s="29" t="s">
        <v>2021</v>
      </c>
      <c r="D39" s="22" t="s">
        <v>32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2022</v>
      </c>
      <c r="C40" s="21" t="s">
        <v>2023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2024</v>
      </c>
      <c r="C41" s="21" t="s">
        <v>2025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93</v>
      </c>
      <c r="C42" s="21" t="s">
        <v>93</v>
      </c>
      <c r="D42" s="35" t="s">
        <v>93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93</v>
      </c>
      <c r="C43" s="38" t="s">
        <v>93</v>
      </c>
      <c r="D43" s="39" t="s">
        <v>93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9" priority="2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43"/>
  <sheetViews>
    <sheetView showGridLines="0" view="pageBreakPreview" zoomScale="55" zoomScaleSheetLayoutView="55" workbookViewId="0">
      <selection activeCell="O26" sqref="O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3.85546875" style="46" customWidth="1"/>
    <col min="4" max="4" width="7.28515625" style="45" customWidth="1"/>
    <col min="5" max="32" width="7.7109375" style="46" customWidth="1"/>
    <col min="33" max="16384" width="2.5703125" style="46"/>
  </cols>
  <sheetData>
    <row r="1" spans="1:32" s="1" customFormat="1" ht="28.15" customHeight="1" x14ac:dyDescent="0.4">
      <c r="A1" s="78"/>
      <c r="B1" s="79"/>
      <c r="C1" s="84" t="s">
        <v>0</v>
      </c>
      <c r="D1" s="84"/>
      <c r="E1" s="85" t="s">
        <v>1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7"/>
      <c r="R1" s="88" t="s">
        <v>2</v>
      </c>
      <c r="S1" s="88"/>
      <c r="T1" s="89" t="s">
        <v>94</v>
      </c>
      <c r="U1" s="90"/>
      <c r="V1" s="91" t="s">
        <v>3</v>
      </c>
      <c r="W1" s="91"/>
      <c r="X1" s="91"/>
      <c r="Y1" s="61"/>
      <c r="Z1" s="61"/>
      <c r="AA1" s="61"/>
      <c r="AB1" s="61"/>
      <c r="AC1" s="61"/>
      <c r="AD1" s="61"/>
      <c r="AE1" s="61"/>
      <c r="AF1" s="62"/>
    </row>
    <row r="2" spans="1:32" s="1" customFormat="1" ht="28.15" customHeight="1" x14ac:dyDescent="0.25">
      <c r="A2" s="80"/>
      <c r="B2" s="81"/>
      <c r="C2" s="63" t="s">
        <v>4</v>
      </c>
      <c r="D2" s="63"/>
      <c r="E2" s="64" t="s">
        <v>2026</v>
      </c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70" t="s">
        <v>5</v>
      </c>
      <c r="S2" s="70" t="s">
        <v>21</v>
      </c>
      <c r="T2" s="71" t="s">
        <v>21</v>
      </c>
      <c r="U2" s="72"/>
      <c r="V2" s="73" t="s">
        <v>6</v>
      </c>
      <c r="W2" s="73"/>
      <c r="X2" s="73"/>
      <c r="Y2" s="74"/>
      <c r="Z2" s="74"/>
      <c r="AA2" s="74"/>
      <c r="AB2" s="74"/>
      <c r="AC2" s="74"/>
      <c r="AD2" s="74"/>
      <c r="AE2" s="74"/>
      <c r="AF2" s="75"/>
    </row>
    <row r="3" spans="1:32" s="1" customFormat="1" ht="28.15" customHeight="1" thickBot="1" x14ac:dyDescent="0.3">
      <c r="A3" s="82"/>
      <c r="B3" s="83"/>
      <c r="C3" s="76" t="s">
        <v>7</v>
      </c>
      <c r="D3" s="76"/>
      <c r="E3" s="67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9"/>
      <c r="R3" s="77" t="s">
        <v>8</v>
      </c>
      <c r="S3" s="77" t="s">
        <v>22</v>
      </c>
      <c r="T3" s="92" t="s">
        <v>797</v>
      </c>
      <c r="U3" s="93"/>
      <c r="V3" s="94" t="s">
        <v>9</v>
      </c>
      <c r="W3" s="94"/>
      <c r="X3" s="94"/>
      <c r="Y3" s="47" t="s">
        <v>2027</v>
      </c>
      <c r="Z3" s="48"/>
      <c r="AA3" s="48"/>
      <c r="AB3" s="48"/>
      <c r="AC3" s="48"/>
      <c r="AD3" s="48"/>
      <c r="AE3" s="48"/>
      <c r="AF3" s="49"/>
    </row>
    <row r="4" spans="1:32" s="2" customFormat="1" ht="19.5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8"/>
      <c r="AD4" s="59" t="s">
        <v>15</v>
      </c>
      <c r="AE4" s="57"/>
      <c r="AF4" s="60"/>
    </row>
    <row r="5" spans="1:32" s="2" customFormat="1" ht="20.25" thickBot="1" x14ac:dyDescent="0.3">
      <c r="A5" s="51"/>
      <c r="B5" s="53"/>
      <c r="C5" s="53"/>
      <c r="D5" s="55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6" t="s">
        <v>16</v>
      </c>
      <c r="AE5" s="7" t="s">
        <v>17</v>
      </c>
      <c r="AF5" s="8" t="s">
        <v>18</v>
      </c>
    </row>
    <row r="6" spans="1:32" s="18" customFormat="1" ht="26.65" customHeight="1" x14ac:dyDescent="0.25">
      <c r="A6" s="9">
        <v>1</v>
      </c>
      <c r="B6" s="10" t="s">
        <v>2028</v>
      </c>
      <c r="C6" s="11" t="s">
        <v>2029</v>
      </c>
      <c r="D6" s="12" t="s">
        <v>25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5"/>
      <c r="AD6" s="16"/>
      <c r="AE6" s="14"/>
      <c r="AF6" s="17"/>
    </row>
    <row r="7" spans="1:32" s="18" customFormat="1" ht="26.65" customHeight="1" x14ac:dyDescent="0.25">
      <c r="A7" s="19">
        <v>2</v>
      </c>
      <c r="B7" s="20" t="s">
        <v>2030</v>
      </c>
      <c r="C7" s="21" t="s">
        <v>2031</v>
      </c>
      <c r="D7" s="22" t="s">
        <v>25</v>
      </c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5"/>
      <c r="AD7" s="26"/>
      <c r="AE7" s="24"/>
      <c r="AF7" s="27"/>
    </row>
    <row r="8" spans="1:32" s="18" customFormat="1" ht="26.65" customHeight="1" x14ac:dyDescent="0.25">
      <c r="A8" s="19">
        <v>3</v>
      </c>
      <c r="B8" s="20" t="s">
        <v>2032</v>
      </c>
      <c r="C8" s="21" t="s">
        <v>2033</v>
      </c>
      <c r="D8" s="22" t="s">
        <v>25</v>
      </c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5"/>
      <c r="AD8" s="26"/>
      <c r="AE8" s="24"/>
      <c r="AF8" s="27"/>
    </row>
    <row r="9" spans="1:32" s="18" customFormat="1" ht="26.65" customHeight="1" x14ac:dyDescent="0.25">
      <c r="A9" s="19">
        <v>4</v>
      </c>
      <c r="B9" s="20" t="s">
        <v>2034</v>
      </c>
      <c r="C9" s="21" t="s">
        <v>2035</v>
      </c>
      <c r="D9" s="22" t="s">
        <v>32</v>
      </c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26"/>
      <c r="AE9" s="24"/>
      <c r="AF9" s="27"/>
    </row>
    <row r="10" spans="1:32" s="18" customFormat="1" ht="26.65" customHeight="1" x14ac:dyDescent="0.25">
      <c r="A10" s="19">
        <v>5</v>
      </c>
      <c r="B10" s="20" t="s">
        <v>2036</v>
      </c>
      <c r="C10" s="21" t="s">
        <v>2037</v>
      </c>
      <c r="D10" s="22" t="s">
        <v>32</v>
      </c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5"/>
      <c r="AD10" s="26"/>
      <c r="AE10" s="24"/>
      <c r="AF10" s="27"/>
    </row>
    <row r="11" spans="1:32" s="18" customFormat="1" ht="26.65" customHeight="1" x14ac:dyDescent="0.25">
      <c r="A11" s="19">
        <v>6</v>
      </c>
      <c r="B11" s="20" t="s">
        <v>2038</v>
      </c>
      <c r="C11" s="21" t="s">
        <v>2039</v>
      </c>
      <c r="D11" s="22" t="s">
        <v>32</v>
      </c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26"/>
      <c r="AE11" s="24"/>
      <c r="AF11" s="27"/>
    </row>
    <row r="12" spans="1:32" s="18" customFormat="1" ht="26.65" customHeight="1" x14ac:dyDescent="0.25">
      <c r="A12" s="19">
        <v>7</v>
      </c>
      <c r="B12" s="20" t="s">
        <v>2040</v>
      </c>
      <c r="C12" s="21" t="s">
        <v>2041</v>
      </c>
      <c r="D12" s="22" t="s">
        <v>32</v>
      </c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5"/>
      <c r="AD12" s="26"/>
      <c r="AE12" s="24"/>
      <c r="AF12" s="27"/>
    </row>
    <row r="13" spans="1:32" s="18" customFormat="1" ht="26.65" customHeight="1" x14ac:dyDescent="0.25">
      <c r="A13" s="19">
        <v>8</v>
      </c>
      <c r="B13" s="20" t="s">
        <v>2042</v>
      </c>
      <c r="C13" s="21" t="s">
        <v>2043</v>
      </c>
      <c r="D13" s="22" t="s">
        <v>25</v>
      </c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5"/>
      <c r="AD13" s="26"/>
      <c r="AE13" s="24"/>
      <c r="AF13" s="27"/>
    </row>
    <row r="14" spans="1:32" s="18" customFormat="1" ht="26.65" customHeight="1" x14ac:dyDescent="0.25">
      <c r="A14" s="19">
        <v>9</v>
      </c>
      <c r="B14" s="20" t="s">
        <v>2044</v>
      </c>
      <c r="C14" s="21" t="s">
        <v>2045</v>
      </c>
      <c r="D14" s="22" t="s">
        <v>25</v>
      </c>
      <c r="E14" s="23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5"/>
      <c r="AD14" s="26"/>
      <c r="AE14" s="24"/>
      <c r="AF14" s="27"/>
    </row>
    <row r="15" spans="1:32" s="18" customFormat="1" ht="26.65" customHeight="1" x14ac:dyDescent="0.25">
      <c r="A15" s="19">
        <v>10</v>
      </c>
      <c r="B15" s="20" t="s">
        <v>2046</v>
      </c>
      <c r="C15" s="21" t="s">
        <v>2047</v>
      </c>
      <c r="D15" s="22" t="s">
        <v>32</v>
      </c>
      <c r="E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5"/>
      <c r="AD15" s="26"/>
      <c r="AE15" s="24"/>
      <c r="AF15" s="27"/>
    </row>
    <row r="16" spans="1:32" s="18" customFormat="1" ht="26.65" customHeight="1" x14ac:dyDescent="0.25">
      <c r="A16" s="19">
        <v>11</v>
      </c>
      <c r="B16" s="20" t="s">
        <v>2048</v>
      </c>
      <c r="C16" s="21" t="s">
        <v>2049</v>
      </c>
      <c r="D16" s="22" t="s">
        <v>25</v>
      </c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5"/>
      <c r="AD16" s="26"/>
      <c r="AE16" s="24"/>
      <c r="AF16" s="27"/>
    </row>
    <row r="17" spans="1:32" s="18" customFormat="1" ht="26.65" customHeight="1" x14ac:dyDescent="0.25">
      <c r="A17" s="19">
        <v>12</v>
      </c>
      <c r="B17" s="20" t="s">
        <v>2050</v>
      </c>
      <c r="C17" s="21" t="s">
        <v>2051</v>
      </c>
      <c r="D17" s="22" t="s">
        <v>32</v>
      </c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5"/>
      <c r="AD17" s="26"/>
      <c r="AE17" s="24"/>
      <c r="AF17" s="27"/>
    </row>
    <row r="18" spans="1:32" s="18" customFormat="1" ht="26.65" customHeight="1" x14ac:dyDescent="0.25">
      <c r="A18" s="19">
        <v>13</v>
      </c>
      <c r="B18" s="20" t="s">
        <v>2052</v>
      </c>
      <c r="C18" s="21" t="s">
        <v>2053</v>
      </c>
      <c r="D18" s="22" t="s">
        <v>25</v>
      </c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  <c r="AD18" s="26"/>
      <c r="AE18" s="24"/>
      <c r="AF18" s="27"/>
    </row>
    <row r="19" spans="1:32" s="18" customFormat="1" ht="26.65" customHeight="1" x14ac:dyDescent="0.25">
      <c r="A19" s="19">
        <v>14</v>
      </c>
      <c r="B19" s="20" t="s">
        <v>2054</v>
      </c>
      <c r="C19" s="21" t="s">
        <v>2055</v>
      </c>
      <c r="D19" s="22" t="s">
        <v>25</v>
      </c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5"/>
      <c r="AD19" s="26"/>
      <c r="AE19" s="24"/>
      <c r="AF19" s="27"/>
    </row>
    <row r="20" spans="1:32" s="18" customFormat="1" ht="26.65" customHeight="1" x14ac:dyDescent="0.25">
      <c r="A20" s="19">
        <v>15</v>
      </c>
      <c r="B20" s="20" t="s">
        <v>2056</v>
      </c>
      <c r="C20" s="21" t="s">
        <v>2057</v>
      </c>
      <c r="D20" s="22" t="s">
        <v>25</v>
      </c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/>
      <c r="AD20" s="26"/>
      <c r="AE20" s="24"/>
      <c r="AF20" s="27"/>
    </row>
    <row r="21" spans="1:32" s="18" customFormat="1" ht="26.65" customHeight="1" x14ac:dyDescent="0.25">
      <c r="A21" s="19">
        <v>16</v>
      </c>
      <c r="B21" s="20" t="s">
        <v>2058</v>
      </c>
      <c r="C21" s="21" t="s">
        <v>2059</v>
      </c>
      <c r="D21" s="22" t="s">
        <v>32</v>
      </c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5"/>
      <c r="AD21" s="26"/>
      <c r="AE21" s="24"/>
      <c r="AF21" s="27"/>
    </row>
    <row r="22" spans="1:32" s="18" customFormat="1" ht="26.65" customHeight="1" x14ac:dyDescent="0.25">
      <c r="A22" s="19">
        <v>17</v>
      </c>
      <c r="B22" s="20" t="s">
        <v>2060</v>
      </c>
      <c r="C22" s="21" t="s">
        <v>2061</v>
      </c>
      <c r="D22" s="22" t="s">
        <v>32</v>
      </c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5"/>
      <c r="AD22" s="26"/>
      <c r="AE22" s="24"/>
      <c r="AF22" s="27"/>
    </row>
    <row r="23" spans="1:32" s="18" customFormat="1" ht="26.65" customHeight="1" x14ac:dyDescent="0.25">
      <c r="A23" s="19">
        <v>18</v>
      </c>
      <c r="B23" s="28" t="s">
        <v>2062</v>
      </c>
      <c r="C23" s="29" t="s">
        <v>2063</v>
      </c>
      <c r="D23" s="22" t="s">
        <v>32</v>
      </c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5"/>
      <c r="AD23" s="26"/>
      <c r="AE23" s="24"/>
      <c r="AF23" s="27"/>
    </row>
    <row r="24" spans="1:32" s="18" customFormat="1" ht="26.65" customHeight="1" x14ac:dyDescent="0.25">
      <c r="A24" s="19">
        <v>19</v>
      </c>
      <c r="B24" s="28" t="s">
        <v>2064</v>
      </c>
      <c r="C24" s="29" t="s">
        <v>2065</v>
      </c>
      <c r="D24" s="22" t="s">
        <v>32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5"/>
      <c r="AD24" s="26"/>
      <c r="AE24" s="24"/>
      <c r="AF24" s="27"/>
    </row>
    <row r="25" spans="1:32" s="18" customFormat="1" ht="26.65" customHeight="1" x14ac:dyDescent="0.25">
      <c r="A25" s="19">
        <v>20</v>
      </c>
      <c r="B25" s="28" t="s">
        <v>2066</v>
      </c>
      <c r="C25" s="29" t="s">
        <v>2067</v>
      </c>
      <c r="D25" s="22" t="s">
        <v>32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5"/>
      <c r="AD25" s="26"/>
      <c r="AE25" s="24"/>
      <c r="AF25" s="27"/>
    </row>
    <row r="26" spans="1:32" s="18" customFormat="1" ht="26.65" customHeight="1" x14ac:dyDescent="0.25">
      <c r="A26" s="19">
        <v>21</v>
      </c>
      <c r="B26" s="28" t="s">
        <v>2068</v>
      </c>
      <c r="C26" s="29" t="s">
        <v>2069</v>
      </c>
      <c r="D26" s="22" t="s">
        <v>25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5"/>
      <c r="AD26" s="26"/>
      <c r="AE26" s="24"/>
      <c r="AF26" s="27"/>
    </row>
    <row r="27" spans="1:32" s="18" customFormat="1" ht="26.65" customHeight="1" x14ac:dyDescent="0.25">
      <c r="A27" s="19">
        <v>22</v>
      </c>
      <c r="B27" s="28" t="s">
        <v>2070</v>
      </c>
      <c r="C27" s="29" t="s">
        <v>2071</v>
      </c>
      <c r="D27" s="22" t="s">
        <v>25</v>
      </c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5"/>
      <c r="AD27" s="26"/>
      <c r="AE27" s="24"/>
      <c r="AF27" s="27"/>
    </row>
    <row r="28" spans="1:32" s="18" customFormat="1" ht="26.65" customHeight="1" x14ac:dyDescent="0.25">
      <c r="A28" s="19">
        <v>23</v>
      </c>
      <c r="B28" s="28" t="s">
        <v>2072</v>
      </c>
      <c r="C28" s="29" t="s">
        <v>2073</v>
      </c>
      <c r="D28" s="22" t="s">
        <v>25</v>
      </c>
      <c r="E28" s="30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2"/>
      <c r="AD28" s="33"/>
      <c r="AE28" s="31"/>
      <c r="AF28" s="34"/>
    </row>
    <row r="29" spans="1:32" s="18" customFormat="1" ht="26.65" customHeight="1" x14ac:dyDescent="0.25">
      <c r="A29" s="19">
        <v>24</v>
      </c>
      <c r="B29" s="28" t="s">
        <v>2074</v>
      </c>
      <c r="C29" s="29" t="s">
        <v>2075</v>
      </c>
      <c r="D29" s="22" t="s">
        <v>32</v>
      </c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5"/>
      <c r="AD29" s="26"/>
      <c r="AE29" s="24"/>
      <c r="AF29" s="27"/>
    </row>
    <row r="30" spans="1:32" s="18" customFormat="1" ht="26.65" customHeight="1" x14ac:dyDescent="0.25">
      <c r="A30" s="19">
        <v>25</v>
      </c>
      <c r="B30" s="28" t="s">
        <v>2076</v>
      </c>
      <c r="C30" s="29" t="s">
        <v>2077</v>
      </c>
      <c r="D30" s="22" t="s">
        <v>25</v>
      </c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5"/>
      <c r="AD30" s="26"/>
      <c r="AE30" s="24"/>
      <c r="AF30" s="27"/>
    </row>
    <row r="31" spans="1:32" s="18" customFormat="1" ht="26.65" customHeight="1" x14ac:dyDescent="0.25">
      <c r="A31" s="19">
        <v>26</v>
      </c>
      <c r="B31" s="28" t="s">
        <v>2078</v>
      </c>
      <c r="C31" s="29" t="s">
        <v>2079</v>
      </c>
      <c r="D31" s="22" t="s">
        <v>25</v>
      </c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5"/>
      <c r="AD31" s="26"/>
      <c r="AE31" s="24"/>
      <c r="AF31" s="27"/>
    </row>
    <row r="32" spans="1:32" s="18" customFormat="1" ht="26.65" customHeight="1" x14ac:dyDescent="0.25">
      <c r="A32" s="19">
        <v>27</v>
      </c>
      <c r="B32" s="28" t="s">
        <v>2080</v>
      </c>
      <c r="C32" s="29" t="s">
        <v>2081</v>
      </c>
      <c r="D32" s="22" t="s">
        <v>25</v>
      </c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5"/>
      <c r="AD32" s="26"/>
      <c r="AE32" s="24"/>
      <c r="AF32" s="27"/>
    </row>
    <row r="33" spans="1:32" s="18" customFormat="1" ht="26.65" customHeight="1" x14ac:dyDescent="0.25">
      <c r="A33" s="19">
        <v>28</v>
      </c>
      <c r="B33" s="28" t="s">
        <v>2082</v>
      </c>
      <c r="C33" s="29" t="s">
        <v>2083</v>
      </c>
      <c r="D33" s="22" t="s">
        <v>32</v>
      </c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5"/>
      <c r="AD33" s="26"/>
      <c r="AE33" s="24"/>
      <c r="AF33" s="27"/>
    </row>
    <row r="34" spans="1:32" s="18" customFormat="1" ht="26.65" customHeight="1" x14ac:dyDescent="0.25">
      <c r="A34" s="19">
        <v>29</v>
      </c>
      <c r="B34" s="28" t="s">
        <v>2084</v>
      </c>
      <c r="C34" s="29" t="s">
        <v>2085</v>
      </c>
      <c r="D34" s="22" t="s">
        <v>25</v>
      </c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5"/>
      <c r="AD34" s="26"/>
      <c r="AE34" s="24"/>
      <c r="AF34" s="27"/>
    </row>
    <row r="35" spans="1:32" s="18" customFormat="1" ht="26.65" customHeight="1" x14ac:dyDescent="0.25">
      <c r="A35" s="19">
        <v>30</v>
      </c>
      <c r="B35" s="28" t="s">
        <v>2086</v>
      </c>
      <c r="C35" s="29" t="s">
        <v>2087</v>
      </c>
      <c r="D35" s="22" t="s">
        <v>32</v>
      </c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5"/>
      <c r="AD35" s="26"/>
      <c r="AE35" s="24"/>
      <c r="AF35" s="27"/>
    </row>
    <row r="36" spans="1:32" s="18" customFormat="1" ht="26.65" customHeight="1" x14ac:dyDescent="0.25">
      <c r="A36" s="19">
        <v>31</v>
      </c>
      <c r="B36" s="28" t="s">
        <v>2088</v>
      </c>
      <c r="C36" s="29" t="s">
        <v>2089</v>
      </c>
      <c r="D36" s="22" t="s">
        <v>32</v>
      </c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5"/>
      <c r="AD36" s="26"/>
      <c r="AE36" s="24"/>
      <c r="AF36" s="27"/>
    </row>
    <row r="37" spans="1:32" s="18" customFormat="1" ht="26.65" customHeight="1" x14ac:dyDescent="0.25">
      <c r="A37" s="19">
        <v>32</v>
      </c>
      <c r="B37" s="28" t="s">
        <v>2090</v>
      </c>
      <c r="C37" s="29" t="s">
        <v>2091</v>
      </c>
      <c r="D37" s="22" t="s">
        <v>25</v>
      </c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5"/>
      <c r="AD37" s="26"/>
      <c r="AE37" s="24"/>
      <c r="AF37" s="27"/>
    </row>
    <row r="38" spans="1:32" s="18" customFormat="1" ht="26.65" customHeight="1" x14ac:dyDescent="0.25">
      <c r="A38" s="19">
        <v>33</v>
      </c>
      <c r="B38" s="28" t="s">
        <v>2092</v>
      </c>
      <c r="C38" s="29" t="s">
        <v>2093</v>
      </c>
      <c r="D38" s="22" t="s">
        <v>25</v>
      </c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5"/>
      <c r="AD38" s="26"/>
      <c r="AE38" s="24"/>
      <c r="AF38" s="27"/>
    </row>
    <row r="39" spans="1:32" s="18" customFormat="1" ht="26.65" customHeight="1" x14ac:dyDescent="0.25">
      <c r="A39" s="19">
        <v>34</v>
      </c>
      <c r="B39" s="28" t="s">
        <v>2094</v>
      </c>
      <c r="C39" s="29" t="s">
        <v>2095</v>
      </c>
      <c r="D39" s="22" t="s">
        <v>32</v>
      </c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5"/>
      <c r="AD39" s="26"/>
      <c r="AE39" s="24"/>
      <c r="AF39" s="27"/>
    </row>
    <row r="40" spans="1:32" s="18" customFormat="1" ht="26.65" customHeight="1" x14ac:dyDescent="0.25">
      <c r="A40" s="19">
        <v>35</v>
      </c>
      <c r="B40" s="20" t="s">
        <v>2096</v>
      </c>
      <c r="C40" s="21" t="s">
        <v>2097</v>
      </c>
      <c r="D40" s="35" t="s">
        <v>25</v>
      </c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5"/>
      <c r="AD40" s="26"/>
      <c r="AE40" s="24"/>
      <c r="AF40" s="27"/>
    </row>
    <row r="41" spans="1:32" s="18" customFormat="1" ht="26.65" customHeight="1" x14ac:dyDescent="0.25">
      <c r="A41" s="19">
        <v>36</v>
      </c>
      <c r="B41" s="20" t="s">
        <v>2098</v>
      </c>
      <c r="C41" s="21" t="s">
        <v>2099</v>
      </c>
      <c r="D41" s="35" t="s">
        <v>25</v>
      </c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5"/>
      <c r="AD41" s="26"/>
      <c r="AE41" s="24"/>
      <c r="AF41" s="27"/>
    </row>
    <row r="42" spans="1:32" s="18" customFormat="1" ht="26.65" customHeight="1" x14ac:dyDescent="0.25">
      <c r="A42" s="19">
        <v>37</v>
      </c>
      <c r="B42" s="20" t="s">
        <v>93</v>
      </c>
      <c r="C42" s="21" t="s">
        <v>93</v>
      </c>
      <c r="D42" s="35" t="s">
        <v>93</v>
      </c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5"/>
      <c r="AD42" s="26"/>
      <c r="AE42" s="24"/>
      <c r="AF42" s="27"/>
    </row>
    <row r="43" spans="1:32" s="18" customFormat="1" ht="26.65" customHeight="1" thickBot="1" x14ac:dyDescent="0.3">
      <c r="A43" s="36">
        <v>38</v>
      </c>
      <c r="B43" s="37" t="s">
        <v>93</v>
      </c>
      <c r="C43" s="38" t="s">
        <v>93</v>
      </c>
      <c r="D43" s="39" t="s">
        <v>93</v>
      </c>
      <c r="E43" s="4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1"/>
      <c r="AF43" s="44"/>
    </row>
  </sheetData>
  <mergeCells count="24">
    <mergeCell ref="Y3:AF3"/>
    <mergeCell ref="A4:A5"/>
    <mergeCell ref="B4:B5"/>
    <mergeCell ref="C4:C5"/>
    <mergeCell ref="D4:D5"/>
    <mergeCell ref="E4:AC4"/>
    <mergeCell ref="AD4:AF4"/>
    <mergeCell ref="Y1:AF1"/>
    <mergeCell ref="C2:D2"/>
    <mergeCell ref="E2:Q3"/>
    <mergeCell ref="R2:S2"/>
    <mergeCell ref="T2:U2"/>
    <mergeCell ref="V2:X2"/>
    <mergeCell ref="Y2:AF2"/>
    <mergeCell ref="C3:D3"/>
    <mergeCell ref="R3:S3"/>
    <mergeCell ref="T3:U3"/>
    <mergeCell ref="A1:B3"/>
    <mergeCell ref="C1:D1"/>
    <mergeCell ref="E1:Q1"/>
    <mergeCell ref="R1:S1"/>
    <mergeCell ref="T1:U1"/>
    <mergeCell ref="V1:X1"/>
    <mergeCell ref="V3:X3"/>
  </mergeCells>
  <conditionalFormatting sqref="B6:D43">
    <cfRule type="cellIs" dxfId="0" priority="1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27</vt:i4>
      </vt:variant>
      <vt:variant>
        <vt:lpstr>Named Ranges</vt:lpstr>
      </vt:variant>
      <vt:variant>
        <vt:i4>27</vt:i4>
      </vt:variant>
    </vt:vector>
  </HeadingPairs>
  <TitlesOfParts>
    <vt:vector size="54" baseType="lpstr">
      <vt:lpstr>7A</vt:lpstr>
      <vt:lpstr>7B</vt:lpstr>
      <vt:lpstr>7C</vt:lpstr>
      <vt:lpstr>7D</vt:lpstr>
      <vt:lpstr>7E</vt:lpstr>
      <vt:lpstr>7F</vt:lpstr>
      <vt:lpstr>7G</vt:lpstr>
      <vt:lpstr>7H</vt:lpstr>
      <vt:lpstr>7I</vt:lpstr>
      <vt:lpstr>8A</vt:lpstr>
      <vt:lpstr>8B</vt:lpstr>
      <vt:lpstr>8C</vt:lpstr>
      <vt:lpstr>8D</vt:lpstr>
      <vt:lpstr>8E</vt:lpstr>
      <vt:lpstr>8F</vt:lpstr>
      <vt:lpstr>8G</vt:lpstr>
      <vt:lpstr>8H</vt:lpstr>
      <vt:lpstr>8I</vt:lpstr>
      <vt:lpstr>9A</vt:lpstr>
      <vt:lpstr>9B</vt:lpstr>
      <vt:lpstr>9C</vt:lpstr>
      <vt:lpstr>9D</vt:lpstr>
      <vt:lpstr>9E</vt:lpstr>
      <vt:lpstr>9F</vt:lpstr>
      <vt:lpstr>9G</vt:lpstr>
      <vt:lpstr>9H</vt:lpstr>
      <vt:lpstr>9I</vt:lpstr>
      <vt:lpstr>'7A'!Print_Area</vt:lpstr>
      <vt:lpstr>'7B'!Print_Area</vt:lpstr>
      <vt:lpstr>'7C'!Print_Area</vt:lpstr>
      <vt:lpstr>'7D'!Print_Area</vt:lpstr>
      <vt:lpstr>'7E'!Print_Area</vt:lpstr>
      <vt:lpstr>'7F'!Print_Area</vt:lpstr>
      <vt:lpstr>'7G'!Print_Area</vt:lpstr>
      <vt:lpstr>'7H'!Print_Area</vt:lpstr>
      <vt:lpstr>'7I'!Print_Area</vt:lpstr>
      <vt:lpstr>'8A'!Print_Area</vt:lpstr>
      <vt:lpstr>'8B'!Print_Area</vt:lpstr>
      <vt:lpstr>'8C'!Print_Area</vt:lpstr>
      <vt:lpstr>'8D'!Print_Area</vt:lpstr>
      <vt:lpstr>'8E'!Print_Area</vt:lpstr>
      <vt:lpstr>'8F'!Print_Area</vt:lpstr>
      <vt:lpstr>'8G'!Print_Area</vt:lpstr>
      <vt:lpstr>'8H'!Print_Area</vt:lpstr>
      <vt:lpstr>'8I'!Print_Area</vt:lpstr>
      <vt:lpstr>'9A'!Print_Area</vt:lpstr>
      <vt:lpstr>'9B'!Print_Area</vt:lpstr>
      <vt:lpstr>'9C'!Print_Area</vt:lpstr>
      <vt:lpstr>'9D'!Print_Area</vt:lpstr>
      <vt:lpstr>'9E'!Print_Area</vt:lpstr>
      <vt:lpstr>'9F'!Print_Area</vt:lpstr>
      <vt:lpstr>'9G'!Print_Area</vt:lpstr>
      <vt:lpstr>'9H'!Print_Area</vt:lpstr>
      <vt:lpstr>'9I'!Print_Area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MTsN 7 Kuningan</dc:creator>
  <cp:lastModifiedBy>MTsN 7 Kuningan</cp:lastModifiedBy>
  <cp:lastPrinted>2025-11-28T02:45:34Z</cp:lastPrinted>
  <dcterms:created xsi:type="dcterms:W3CDTF">2025-11-28T02:03:38Z</dcterms:created>
  <dcterms:modified xsi:type="dcterms:W3CDTF">2025-11-28T02:47:10Z</dcterms:modified>
</cp:coreProperties>
</file>